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o\Desktop\포트폴리오_유기현_150130\포트 폴리오 참고 자료\"/>
    </mc:Choice>
  </mc:AlternateContent>
  <bookViews>
    <workbookView xWindow="360" yWindow="135" windowWidth="17880" windowHeight="10200" tabRatio="938"/>
  </bookViews>
  <sheets>
    <sheet name="유닛 획득 시나리오 파악" sheetId="20" r:id="rId1"/>
  </sheets>
  <calcPr calcId="145621"/>
</workbook>
</file>

<file path=xl/sharedStrings.xml><?xml version="1.0" encoding="utf-8"?>
<sst xmlns="http://schemas.openxmlformats.org/spreadsheetml/2006/main" count="229" uniqueCount="97">
  <si>
    <t>작성자: 건담팀 유기현</t>
    <phoneticPr fontId="1" type="noConversion"/>
  </si>
  <si>
    <t>일병</t>
    <phoneticPr fontId="1" type="noConversion"/>
  </si>
  <si>
    <t>훈련병</t>
    <phoneticPr fontId="1" type="noConversion"/>
  </si>
  <si>
    <t>필요 경험치</t>
    <phoneticPr fontId="1" type="noConversion"/>
  </si>
  <si>
    <t>플레이 시간</t>
    <phoneticPr fontId="1" type="noConversion"/>
  </si>
  <si>
    <t>신규 계정 생성 후 게임을 종료하는 경우</t>
    <phoneticPr fontId="1" type="noConversion"/>
  </si>
  <si>
    <t>게임플레이
누적포인트</t>
    <phoneticPr fontId="1" type="noConversion"/>
  </si>
  <si>
    <t>자동 획득
포인트</t>
    <phoneticPr fontId="1" type="noConversion"/>
  </si>
  <si>
    <t>-</t>
    <phoneticPr fontId="1" type="noConversion"/>
  </si>
  <si>
    <t>문제점</t>
    <phoneticPr fontId="1" type="noConversion"/>
  </si>
  <si>
    <t>전제</t>
    <phoneticPr fontId="1" type="noConversion"/>
  </si>
  <si>
    <t>시나리오별 분석</t>
    <phoneticPr fontId="1" type="noConversion"/>
  </si>
  <si>
    <t>훈기 획득 후 게임을 종료하는 경우</t>
    <phoneticPr fontId="1" type="noConversion"/>
  </si>
  <si>
    <t>유저 수 계산
[실제 계산 값]</t>
    <phoneticPr fontId="1" type="noConversion"/>
  </si>
  <si>
    <t>초기 획득 포인트만을 소비하고 종료하는 경우</t>
    <phoneticPr fontId="1" type="noConversion"/>
  </si>
  <si>
    <t>이등병</t>
    <phoneticPr fontId="1" type="noConversion"/>
  </si>
  <si>
    <t>3. 어떠한 이벤트도 적용되지 않는다.</t>
    <phoneticPr fontId="1" type="noConversion"/>
  </si>
  <si>
    <t>4. 유닛 획득 시 중복 유닛에 대한 것은 생각하지 않는다.</t>
    <phoneticPr fontId="1" type="noConversion"/>
  </si>
  <si>
    <t>퀘스트
획득 포인트</t>
    <phoneticPr fontId="1" type="noConversion"/>
  </si>
  <si>
    <t>각 항목 설명</t>
    <phoneticPr fontId="1" type="noConversion"/>
  </si>
  <si>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맑은 고딕"/>
        <family val="2"/>
        <charset val="129"/>
      </rPr>
      <t xml:space="preserve"> </t>
    </r>
    <r>
      <rPr>
        <sz val="10"/>
        <color theme="1"/>
        <rFont val="맑은 고딕"/>
        <family val="2"/>
        <charset val="129"/>
        <scheme val="minor"/>
      </rPr>
      <t>시작 계급 : 각 시나리오에 대한 시작하는 계급</t>
    </r>
    <phoneticPr fontId="1" type="noConversion"/>
  </si>
  <si>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맑은 고딕"/>
        <family val="2"/>
        <charset val="129"/>
      </rPr>
      <t xml:space="preserve"> 종료</t>
    </r>
    <r>
      <rPr>
        <sz val="10"/>
        <color theme="1"/>
        <rFont val="맑은 고딕"/>
        <family val="2"/>
        <charset val="129"/>
        <scheme val="minor"/>
      </rPr>
      <t xml:space="preserve"> 계급 : 각 시나리오에 대한 종료되는 계급</t>
    </r>
    <phoneticPr fontId="1" type="noConversion"/>
  </si>
  <si>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맑은 고딕"/>
        <family val="2"/>
        <charset val="129"/>
      </rPr>
      <t xml:space="preserve"> </t>
    </r>
    <r>
      <rPr>
        <sz val="10"/>
        <color theme="1"/>
        <rFont val="맑은 고딕"/>
        <family val="2"/>
        <charset val="129"/>
        <scheme val="minor"/>
      </rPr>
      <t>필요 경험치 : 각 시나리오에 대해 필요한 누적 경험치</t>
    </r>
    <phoneticPr fontId="1" type="noConversion"/>
  </si>
  <si>
    <t>9. 플레이 시간 산정 시 1판 당 5분을 한다고 가정한다.</t>
    <phoneticPr fontId="1" type="noConversion"/>
  </si>
  <si>
    <t>하사를 달성하고 종료하는 경우</t>
    <phoneticPr fontId="1" type="noConversion"/>
  </si>
  <si>
    <t>상병</t>
    <phoneticPr fontId="1" type="noConversion"/>
  </si>
  <si>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맑은 고딕"/>
        <family val="2"/>
        <charset val="129"/>
      </rPr>
      <t xml:space="preserve"> </t>
    </r>
    <r>
      <rPr>
        <sz val="10"/>
        <color theme="1"/>
        <rFont val="맑은 고딕"/>
        <family val="2"/>
        <charset val="129"/>
        <scheme val="minor"/>
      </rPr>
      <t>플레이 시간 : 각 시나리오를 달성하는데 필요한 예상 시간 (유저 획득 시나리오 데이터 참조)</t>
    </r>
    <phoneticPr fontId="1" type="noConversion"/>
  </si>
  <si>
    <t>병장</t>
    <phoneticPr fontId="1" type="noConversion"/>
  </si>
  <si>
    <t>하사</t>
    <phoneticPr fontId="1" type="noConversion"/>
  </si>
  <si>
    <t>-</t>
    <phoneticPr fontId="1" type="noConversion"/>
  </si>
  <si>
    <t>신규 생성부터 중사 달성까지의 순서도</t>
    <phoneticPr fontId="1" type="noConversion"/>
  </si>
  <si>
    <t>8. 퀘스트로 획득하는 유닛은 유닛 획득 시나리오 데이터를 기준으로 한다.</t>
    <phoneticPr fontId="1" type="noConversion"/>
  </si>
  <si>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맑은 고딕"/>
        <family val="2"/>
        <charset val="129"/>
      </rPr>
      <t xml:space="preserve"> </t>
    </r>
    <r>
      <rPr>
        <sz val="10"/>
        <color theme="1"/>
        <rFont val="맑은 고딕"/>
        <family val="2"/>
        <charset val="129"/>
        <scheme val="minor"/>
      </rPr>
      <t>자동 획득 포인트 : 게임 내에서 자동으로 지급 되는 보상 (진급 보상 + 신규 가입 포인트)</t>
    </r>
    <phoneticPr fontId="1" type="noConversion"/>
  </si>
  <si>
    <r>
      <t xml:space="preserve">SDGO 유닛 획득 시나리오 분석 </t>
    </r>
    <r>
      <rPr>
        <sz val="12"/>
        <color theme="1"/>
        <rFont val="HY견고딕"/>
        <family val="1"/>
        <charset val="129"/>
      </rPr>
      <t>(계정 생성 ~ 중사 달성)</t>
    </r>
    <phoneticPr fontId="1" type="noConversion"/>
  </si>
  <si>
    <t>보유 유닛 수</t>
  </si>
  <si>
    <t>시나리오
 이탈 유저 수</t>
    <phoneticPr fontId="1" type="noConversion"/>
  </si>
  <si>
    <t>1. 현금 결제를 하지 않는다. (단, 포인트 제외)</t>
    <phoneticPr fontId="1" type="noConversion"/>
  </si>
  <si>
    <t>패키지/웹
포인트</t>
    <phoneticPr fontId="1" type="noConversion"/>
  </si>
  <si>
    <t>계급</t>
  </si>
  <si>
    <t>계급</t>
    <phoneticPr fontId="1" type="noConversion"/>
  </si>
  <si>
    <t>-</t>
    <phoneticPr fontId="1" type="noConversion"/>
  </si>
  <si>
    <t>이등병 구간에서  종료하는 경우</t>
  </si>
  <si>
    <t>일병 구간에서  종료하는 경우</t>
  </si>
  <si>
    <t>상병 구간에서  종료하는 경우</t>
  </si>
  <si>
    <t>병장 구간에서  종료하는 경우</t>
  </si>
  <si>
    <t>훈련병 구간에서  종료하는 경우</t>
    <phoneticPr fontId="1" type="noConversion"/>
  </si>
  <si>
    <t>∙ 게임성(전투) 부족으로 인한 유저 기대감 하락</t>
  </si>
  <si>
    <t>∙ 진급 보상 미비로 인한 유저 스트레스 상승</t>
  </si>
  <si>
    <t>∙ 진급 보상 미비로 인한 유저 스트레스 상승
∙ 뒤늦은 퀘스트 확인으로 인한 전투 재진행에 대한 유저 스트레스 (가이드 라인 부재 및 퀘스트 동선 문제)
∙ 기존 유저들과의 격차로 인한 게임 스트레스 상승 (보유 유닛 및 게임 숙련도)</t>
    <phoneticPr fontId="1" type="noConversion"/>
  </si>
  <si>
    <t>∙ 진급 보상 미비로 인한 유저 스트레스 상승
∙ 뒤늦은 퀘스트 확인으로 인한 전투 재진행에 대한 유저 스트레스 (가이드 라인 부재 및 퀘스트 동선 문제)
∙ 기존 유저들과의 격차로 인한 게임 스트레스 상승 (보유 유닛 및 게임 숙련도)</t>
    <phoneticPr fontId="1" type="noConversion"/>
  </si>
  <si>
    <t>∙ 4:3 이외의 해상도 미지원으로 인한 인터페이스 문제</t>
  </si>
  <si>
    <t>∙ 게임 초반 지급되는 훈련 기체의 외형 및 성능이 부족</t>
  </si>
  <si>
    <t>∙ 가이드라인 부재로 인한 훈기 획득 후 게임 진행 이해도 부족</t>
  </si>
  <si>
    <t>게임성에 대한 문제</t>
    <phoneticPr fontId="1" type="noConversion"/>
  </si>
  <si>
    <t>배포에 대한 문제</t>
    <phoneticPr fontId="1" type="noConversion"/>
  </si>
  <si>
    <t>운영에 대한 문제</t>
    <phoneticPr fontId="1" type="noConversion"/>
  </si>
  <si>
    <t>∙ 게임 초반 지급되는 훈련 기체의 외형 및 성능이 부족
∙ 가이드라인 부재로 인한 훈기 획득 후 게임 진행 이해도 부족</t>
    <phoneticPr fontId="1" type="noConversion"/>
  </si>
  <si>
    <t>∙ 포인트의 사용처에 대한 가이드라인 부재
∙ 지급 포인트 부족으로 인한 캡슐 머신류에서 유저가 원하는 유닛을 획득할 수 없는 문제
∙ 캡슐 머신류의 과도한 확률 의도로 인해 유저의 스트레스 상승</t>
    <phoneticPr fontId="1" type="noConversion"/>
  </si>
  <si>
    <t>∙ 포인트의 사용처에 대한 가이드라인 부재</t>
  </si>
  <si>
    <t>∙ 지급 포인트 부족으로 인한 캡슐 머신류에서 유저가 원하는 유닛을 획득할 수 없는 문제</t>
  </si>
  <si>
    <t>∙ 캡슐 머신류의 과도한 확률 의도로 인해 유저의 스트레스 상승</t>
  </si>
  <si>
    <t>∙ 게임성(전투) 부족으로 인한 유저 기대감 하락
∙ 기존 유저들과의 격차로 인한 게임 스트레스 상승 (보유 유닛 및 게임 숙련도)</t>
    <phoneticPr fontId="1" type="noConversion"/>
  </si>
  <si>
    <t>∙ 기존 유저들과의 격차로 인한 게임 스트레스 상승 (보유 유닛 및 게임 숙련도)</t>
  </si>
  <si>
    <t>∙ 진급 보상 미비로 인한 유저 스트레스 상승
∙ 기존 유저들과의 격차로 인한 게임 스트레스 상승 (보유 유닛 및 게임 숙련도)</t>
    <phoneticPr fontId="1" type="noConversion"/>
  </si>
  <si>
    <t>∙ 진급 보상 미비로 인한 유저 스트레스 상승
∙ 뒤늦은 퀘스트 확인으로 인한 전투 재진행에 대한 유저 스트레스 (가이드 라인 부재 및 퀘스트 동선 문제)
∙ 기존 유저들과의 격차로 인한 게임 스트레스 상승 (보유 유닛 및 게임 숙련도)</t>
    <phoneticPr fontId="1" type="noConversion"/>
  </si>
  <si>
    <t>∙ 뒤늦은 퀘스트 확인으로 인한 전투 재진행에 대한 유저 스트레스 (가이드 라인 부재 및 퀘스트 동선 문제)</t>
  </si>
  <si>
    <t>∙ 진급 보상 미비로 인한 유저 스트레스 상승
∙ 뒤늦은 퀘스트 확인으로 인한 전투 재진행에 대한 유저 스트레스 (가이드 라인 부재 및 퀘스트 동선 문제)
∙ 기존 유저들과의 격차로 인한 게임 스트레스 상승 (보유 유닛 및 게임 숙련도)
∙ 유저 경험치의 급격한 상승으로 인한 유저 스트레스 상승
∙ 추가 콘텐츠(전함전, 태그전 등)의 비활성화로 인한 게임 다양성 부족</t>
    <phoneticPr fontId="1" type="noConversion"/>
  </si>
  <si>
    <t>∙ 유저 경험치의 급격한 상승으로 인한 유저 스트레스 상승</t>
  </si>
  <si>
    <t>∙ 추가 콘텐츠(전함전, 태그전 등)의 비활성화로 인한 게임 다양성 부족</t>
  </si>
  <si>
    <t>문제점 분류</t>
    <phoneticPr fontId="1" type="noConversion"/>
  </si>
  <si>
    <t>본 데이터는 위의 시나리오에 계산된 유저 이탈 수를 기준으로 하였으며, 실제 값과는 다를 수 있습니다.</t>
    <phoneticPr fontId="1" type="noConversion"/>
  </si>
  <si>
    <t>구  분</t>
    <phoneticPr fontId="1" type="noConversion"/>
  </si>
  <si>
    <t>문 제 점</t>
    <phoneticPr fontId="1" type="noConversion"/>
  </si>
  <si>
    <t>예상 이탈 유저 수</t>
    <phoneticPr fontId="1" type="noConversion"/>
  </si>
  <si>
    <t>번 호</t>
    <phoneticPr fontId="1" type="noConversion"/>
  </si>
  <si>
    <t>각 문제점에 따른 예상 유저 이탈 수 (시나리오 기준)</t>
    <phoneticPr fontId="1" type="noConversion"/>
  </si>
  <si>
    <t>예상 이탈 유저 수에 따른 문제점 순위</t>
    <phoneticPr fontId="1" type="noConversion"/>
  </si>
  <si>
    <t>순 위</t>
    <phoneticPr fontId="1" type="noConversion"/>
  </si>
  <si>
    <t>문 제 점</t>
    <phoneticPr fontId="1" type="noConversion"/>
  </si>
  <si>
    <r>
      <rPr>
        <sz val="10"/>
        <color theme="1"/>
        <rFont val="맑은 고딕"/>
        <family val="3"/>
        <charset val="129"/>
      </rPr>
      <t xml:space="preserve">∙ </t>
    </r>
    <r>
      <rPr>
        <sz val="10"/>
        <color theme="1"/>
        <rFont val="맑은 고딕"/>
        <family val="3"/>
        <charset val="129"/>
        <scheme val="minor"/>
      </rPr>
      <t>4:3 이외의 해상도 미지원으로 인한 인터페이스 문제</t>
    </r>
    <phoneticPr fontId="1" type="noConversion"/>
  </si>
  <si>
    <t>2. 모든 데이터는 0월 한달 간의 데이터를 기준으로 한다.</t>
  </si>
  <si>
    <t>7. 퀘스트의 경우 각 시나리오의 종료 계급의 0월 한달 간 포인트 획득 추이 결과를 따라 산정한다.</t>
  </si>
  <si>
    <t>∙ 시나리오 유저 수 : 0월 한달을 기준으로 해당 시나리오에 부합하는 유저 수</t>
  </si>
  <si>
    <t>∙ 게임 플레이 누적 포인트 : 0월 한달을 기준으로 게임 플레이로 획득한 포인트 량의 평균 ([0월 한달 간 각 종료 전 계급 기준] (총 획득 포인트 - 포인트 패키지 - 웹(이벤트)- 퀘스트) / 유니크 유저)</t>
  </si>
  <si>
    <t>∙ 퀘스트 획득 포인트 : 0월 한달을 기준으로 퀘스트로 유저들이 획득한 포인트 량 ([0월 한달 간 각 종료 전 계급 기준] 퀘스트 획득 포인트 / 유니크 유저)</t>
  </si>
  <si>
    <t>∙ 보유 유닛 수 : 0월 한달 동안 각 시나리오에 부합하는 유저가 보유한 실제 유닛 수</t>
  </si>
  <si>
    <t>5. CCM/CM 의 경우 0월 한달 간 포인트 소비 확인 결과 CM:CCM:상품구입 ≒ 0:0:0 의 비율로 포인트 소비가 이루어졌다. 즉, 모든 획득 포인트를 해당 비율로 소비한다고 가정한다.</t>
    <phoneticPr fontId="1" type="noConversion"/>
  </si>
  <si>
    <t>6. CCM과 CM의 구입하는 경우 가장 낮은 포인트를 요하는 경우만 생각한다. (CCM의 경우 0 포인트 기준)</t>
    <phoneticPr fontId="1" type="noConversion"/>
  </si>
  <si>
    <t>약 0분</t>
    <phoneticPr fontId="1" type="noConversion"/>
  </si>
  <si>
    <t>00,000</t>
    <phoneticPr fontId="1" type="noConversion"/>
  </si>
  <si>
    <t>(0월 초기 이탈 회원 [0] ) X (보유 유닛 수 =0 의 전체 초기 이탈자 대비 비율 [0%] )</t>
    <phoneticPr fontId="1" type="noConversion"/>
  </si>
  <si>
    <t>(0월 초기 이탈 회원 [0] ) X (게임 전적 없이 캡슐만 뽑은 유저의 전체 초기 이탈자 대비 비율 [0%] )</t>
    <phoneticPr fontId="1" type="noConversion"/>
  </si>
  <si>
    <t>(0월 초기 이탈 회원 중 이등병인 회원 수 [0] )</t>
    <phoneticPr fontId="1" type="noConversion"/>
  </si>
  <si>
    <t>(0월 초기 이탈 회원 중 일병인 회원 수 [0] )</t>
    <phoneticPr fontId="1" type="noConversion"/>
  </si>
  <si>
    <t>(0월 이탈 회원이 상병인 회원 수 [0] )</t>
    <phoneticPr fontId="1" type="noConversion"/>
  </si>
  <si>
    <t>(0월 이탈 회원이 병장인 회원 수 [0] )</t>
    <phoneticPr fontId="1" type="noConversion"/>
  </si>
  <si>
    <t>(0월 이탈 회원이 하사인 회원 수 [0] 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</si>
</sst>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₩&quot;#,##0"/>
    <numFmt numFmtId="177" formatCode="#,##0_ "/>
    <numFmt numFmtId="178" formatCode="#,##0_);[Red]\(#,##0\)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0"/>
      <color theme="1"/>
      <name val="HY견고딕"/>
      <family val="1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2"/>
      <charset val="129"/>
    </font>
    <font>
      <sz val="12"/>
      <color theme="1"/>
      <name val="HY견고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 style="thin">
        <color theme="0"/>
      </right>
      <top style="thick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auto="1"/>
      </top>
      <bottom style="thin">
        <color theme="0"/>
      </bottom>
      <diagonal/>
    </border>
    <border>
      <left style="thin">
        <color theme="0"/>
      </left>
      <right style="thick">
        <color auto="1"/>
      </right>
      <top style="thick">
        <color auto="1"/>
      </top>
      <bottom style="thin">
        <color theme="0"/>
      </bottom>
      <diagonal/>
    </border>
    <border>
      <left style="thick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ck">
        <color auto="1"/>
      </right>
      <top style="thin">
        <color theme="0"/>
      </top>
      <bottom style="thin">
        <color theme="0"/>
      </bottom>
      <diagonal/>
    </border>
    <border>
      <left style="thick">
        <color auto="1"/>
      </left>
      <right style="thin">
        <color theme="0"/>
      </right>
      <top style="thin">
        <color theme="0"/>
      </top>
      <bottom style="thick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auto="1"/>
      </bottom>
      <diagonal/>
    </border>
    <border>
      <left style="thin">
        <color theme="0"/>
      </left>
      <right style="thick">
        <color auto="1"/>
      </right>
      <top style="thin">
        <color theme="0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4" fillId="3" borderId="0" xfId="0" applyFont="1" applyFill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2" fillId="0" borderId="21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9" fillId="4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77" fontId="6" fillId="0" borderId="6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8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4" borderId="41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176" fontId="3" fillId="2" borderId="12" xfId="0" applyNumberFormat="1" applyFont="1" applyFill="1" applyBorder="1" applyAlignment="1">
      <alignment horizontal="center" vertical="center"/>
    </xf>
    <xf numFmtId="176" fontId="3" fillId="2" borderId="13" xfId="0" applyNumberFormat="1" applyFont="1" applyFill="1" applyBorder="1" applyAlignment="1">
      <alignment horizontal="center" vertical="center"/>
    </xf>
    <xf numFmtId="176" fontId="3" fillId="2" borderId="14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176" fontId="3" fillId="2" borderId="0" xfId="0" applyNumberFormat="1" applyFont="1" applyFill="1" applyBorder="1" applyAlignment="1">
      <alignment horizontal="center" vertical="center"/>
    </xf>
    <xf numFmtId="176" fontId="3" fillId="2" borderId="15" xfId="0" applyNumberFormat="1" applyFont="1" applyFill="1" applyBorder="1" applyAlignment="1">
      <alignment horizontal="center" vertical="center"/>
    </xf>
    <xf numFmtId="176" fontId="3" fillId="2" borderId="16" xfId="0" applyNumberFormat="1" applyFont="1" applyFill="1" applyBorder="1" applyAlignment="1">
      <alignment horizontal="center" vertical="center"/>
    </xf>
    <xf numFmtId="176" fontId="3" fillId="2" borderId="11" xfId="0" applyNumberFormat="1" applyFont="1" applyFill="1" applyBorder="1" applyAlignment="1">
      <alignment horizontal="center" vertical="center"/>
    </xf>
    <xf numFmtId="176" fontId="3" fillId="2" borderId="17" xfId="0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7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62646"/>
      <color rgb="FF0000FF"/>
      <color rgb="FFA3F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'유닛 획득 시나리오 파악'!$O$103:$O$114</c:f>
              <c:numCache>
                <c:formatCode>General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3</c:v>
                </c:pt>
                <c:pt idx="4">
                  <c:v>5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6</c:v>
                </c:pt>
                <c:pt idx="9">
                  <c:v>6</c:v>
                </c:pt>
                <c:pt idx="10">
                  <c:v>5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'유닛 획득 시나리오 파악'!$P$102:$P$114</c:f>
              <c:numCache>
                <c:formatCode>General</c:formatCode>
                <c:ptCount val="13"/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ko-KR"/>
        </a:p>
      </c:txPr>
    </c:legend>
    <c:plotVisOnly val="1"/>
    <c:dispBlanksAs val="gap"/>
    <c:showDLblsOverMax val="0"/>
  </c:chart>
  <c:spPr>
    <a:ln w="38100"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403310</xdr:colOff>
      <xdr:row>30</xdr:row>
      <xdr:rowOff>0</xdr:rowOff>
    </xdr:from>
    <xdr:to>
      <xdr:col>6</xdr:col>
      <xdr:colOff>403513</xdr:colOff>
      <xdr:row>60</xdr:row>
      <xdr:rowOff>92664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163" y="7418294"/>
          <a:ext cx="3227497" cy="1095116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247650</xdr:colOff>
      <xdr:row>26</xdr:row>
      <xdr:rowOff>179294</xdr:rowOff>
    </xdr:from>
    <xdr:to>
      <xdr:col>9</xdr:col>
      <xdr:colOff>601216</xdr:colOff>
      <xdr:row>28</xdr:row>
      <xdr:rowOff>67816</xdr:rowOff>
    </xdr:to>
    <xdr:sp macro="" textlink="">
      <xdr:nvSpPr>
        <xdr:cNvPr id="3" name="타원 2"/>
        <xdr:cNvSpPr/>
      </xdr:nvSpPr>
      <xdr:spPr>
        <a:xfrm>
          <a:off x="7172885" y="6589059"/>
          <a:ext cx="353566" cy="35916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/>
            <a:t>1</a:t>
          </a:r>
          <a:endParaRPr lang="ko-KR" altLang="en-US" sz="1200" b="1"/>
        </a:p>
      </xdr:txBody>
    </xdr:sp>
    <xdr:clientData/>
  </xdr:twoCellAnchor>
  <xdr:twoCellAnchor>
    <xdr:from>
      <xdr:col>9</xdr:col>
      <xdr:colOff>247650</xdr:colOff>
      <xdr:row>34</xdr:row>
      <xdr:rowOff>133350</xdr:rowOff>
    </xdr:from>
    <xdr:to>
      <xdr:col>9</xdr:col>
      <xdr:colOff>601216</xdr:colOff>
      <xdr:row>36</xdr:row>
      <xdr:rowOff>67816</xdr:rowOff>
    </xdr:to>
    <xdr:sp macro="" textlink="">
      <xdr:nvSpPr>
        <xdr:cNvPr id="4" name="타원 3"/>
        <xdr:cNvSpPr/>
      </xdr:nvSpPr>
      <xdr:spPr>
        <a:xfrm>
          <a:off x="5219700" y="5086350"/>
          <a:ext cx="353566" cy="353566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/>
            <a:t>2</a:t>
          </a:r>
          <a:endParaRPr lang="ko-KR" altLang="en-US" sz="1200" b="1"/>
        </a:p>
      </xdr:txBody>
    </xdr:sp>
    <xdr:clientData/>
  </xdr:twoCellAnchor>
  <xdr:twoCellAnchor>
    <xdr:from>
      <xdr:col>9</xdr:col>
      <xdr:colOff>247650</xdr:colOff>
      <xdr:row>42</xdr:row>
      <xdr:rowOff>133350</xdr:rowOff>
    </xdr:from>
    <xdr:to>
      <xdr:col>9</xdr:col>
      <xdr:colOff>601216</xdr:colOff>
      <xdr:row>44</xdr:row>
      <xdr:rowOff>67816</xdr:rowOff>
    </xdr:to>
    <xdr:sp macro="" textlink="">
      <xdr:nvSpPr>
        <xdr:cNvPr id="5" name="타원 4"/>
        <xdr:cNvSpPr/>
      </xdr:nvSpPr>
      <xdr:spPr>
        <a:xfrm>
          <a:off x="5219700" y="8286750"/>
          <a:ext cx="353566" cy="353566"/>
        </a:xfrm>
        <a:prstGeom prst="ellipse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/>
            <a:t>3</a:t>
          </a:r>
          <a:endParaRPr lang="ko-KR" altLang="en-US" sz="1200" b="1"/>
        </a:p>
      </xdr:txBody>
    </xdr:sp>
    <xdr:clientData/>
  </xdr:twoCellAnchor>
  <xdr:twoCellAnchor>
    <xdr:from>
      <xdr:col>9</xdr:col>
      <xdr:colOff>247650</xdr:colOff>
      <xdr:row>58</xdr:row>
      <xdr:rowOff>161925</xdr:rowOff>
    </xdr:from>
    <xdr:to>
      <xdr:col>9</xdr:col>
      <xdr:colOff>601216</xdr:colOff>
      <xdr:row>60</xdr:row>
      <xdr:rowOff>96391</xdr:rowOff>
    </xdr:to>
    <xdr:sp macro="" textlink="">
      <xdr:nvSpPr>
        <xdr:cNvPr id="7" name="타원 6"/>
        <xdr:cNvSpPr/>
      </xdr:nvSpPr>
      <xdr:spPr>
        <a:xfrm>
          <a:off x="6524625" y="14420850"/>
          <a:ext cx="353566" cy="353566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/>
            <a:t>5</a:t>
          </a:r>
          <a:endParaRPr lang="ko-KR" altLang="en-US" sz="1200" b="1"/>
        </a:p>
      </xdr:txBody>
    </xdr:sp>
    <xdr:clientData/>
  </xdr:twoCellAnchor>
  <xdr:twoCellAnchor>
    <xdr:from>
      <xdr:col>9</xdr:col>
      <xdr:colOff>247650</xdr:colOff>
      <xdr:row>66</xdr:row>
      <xdr:rowOff>142875</xdr:rowOff>
    </xdr:from>
    <xdr:to>
      <xdr:col>9</xdr:col>
      <xdr:colOff>601216</xdr:colOff>
      <xdr:row>68</xdr:row>
      <xdr:rowOff>77341</xdr:rowOff>
    </xdr:to>
    <xdr:sp macro="" textlink="">
      <xdr:nvSpPr>
        <xdr:cNvPr id="8" name="타원 7"/>
        <xdr:cNvSpPr/>
      </xdr:nvSpPr>
      <xdr:spPr>
        <a:xfrm>
          <a:off x="6524625" y="16544925"/>
          <a:ext cx="353566" cy="353566"/>
        </a:xfrm>
        <a:prstGeom prst="ellipse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/>
            <a:t>6</a:t>
          </a:r>
          <a:endParaRPr lang="ko-KR" altLang="en-US" sz="1200" b="1"/>
        </a:p>
      </xdr:txBody>
    </xdr:sp>
    <xdr:clientData/>
  </xdr:twoCellAnchor>
  <xdr:twoCellAnchor>
    <xdr:from>
      <xdr:col>9</xdr:col>
      <xdr:colOff>247650</xdr:colOff>
      <xdr:row>74</xdr:row>
      <xdr:rowOff>142875</xdr:rowOff>
    </xdr:from>
    <xdr:to>
      <xdr:col>9</xdr:col>
      <xdr:colOff>601216</xdr:colOff>
      <xdr:row>76</xdr:row>
      <xdr:rowOff>77341</xdr:rowOff>
    </xdr:to>
    <xdr:sp macro="" textlink="">
      <xdr:nvSpPr>
        <xdr:cNvPr id="9" name="타원 8"/>
        <xdr:cNvSpPr/>
      </xdr:nvSpPr>
      <xdr:spPr>
        <a:xfrm>
          <a:off x="6524625" y="18688050"/>
          <a:ext cx="353566" cy="353566"/>
        </a:xfrm>
        <a:prstGeom prst="ellipse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/>
            <a:t>7</a:t>
          </a:r>
          <a:endParaRPr lang="ko-KR" altLang="en-US" sz="1200" b="1"/>
        </a:p>
      </xdr:txBody>
    </xdr:sp>
    <xdr:clientData/>
  </xdr:twoCellAnchor>
  <xdr:twoCellAnchor>
    <xdr:from>
      <xdr:col>9</xdr:col>
      <xdr:colOff>247650</xdr:colOff>
      <xdr:row>82</xdr:row>
      <xdr:rowOff>152400</xdr:rowOff>
    </xdr:from>
    <xdr:to>
      <xdr:col>9</xdr:col>
      <xdr:colOff>601216</xdr:colOff>
      <xdr:row>84</xdr:row>
      <xdr:rowOff>86866</xdr:rowOff>
    </xdr:to>
    <xdr:sp macro="" textlink="">
      <xdr:nvSpPr>
        <xdr:cNvPr id="10" name="타원 9"/>
        <xdr:cNvSpPr/>
      </xdr:nvSpPr>
      <xdr:spPr>
        <a:xfrm>
          <a:off x="6524625" y="20840700"/>
          <a:ext cx="353566" cy="353566"/>
        </a:xfrm>
        <a:prstGeom prst="ellipse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/>
            <a:t>8</a:t>
          </a:r>
          <a:endParaRPr lang="ko-KR" altLang="en-US" sz="1200" b="1"/>
        </a:p>
      </xdr:txBody>
    </xdr:sp>
    <xdr:clientData/>
  </xdr:twoCellAnchor>
  <xdr:twoCellAnchor>
    <xdr:from>
      <xdr:col>9</xdr:col>
      <xdr:colOff>247650</xdr:colOff>
      <xdr:row>90</xdr:row>
      <xdr:rowOff>152400</xdr:rowOff>
    </xdr:from>
    <xdr:to>
      <xdr:col>9</xdr:col>
      <xdr:colOff>601216</xdr:colOff>
      <xdr:row>92</xdr:row>
      <xdr:rowOff>86866</xdr:rowOff>
    </xdr:to>
    <xdr:sp macro="" textlink="">
      <xdr:nvSpPr>
        <xdr:cNvPr id="11" name="타원 10"/>
        <xdr:cNvSpPr/>
      </xdr:nvSpPr>
      <xdr:spPr>
        <a:xfrm>
          <a:off x="6524625" y="22983825"/>
          <a:ext cx="353566" cy="353566"/>
        </a:xfrm>
        <a:prstGeom prst="ellips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/>
            <a:t>9</a:t>
          </a:r>
          <a:endParaRPr lang="ko-KR" altLang="en-US" sz="1200" b="1"/>
        </a:p>
      </xdr:txBody>
    </xdr:sp>
    <xdr:clientData/>
  </xdr:twoCellAnchor>
  <xdr:twoCellAnchor>
    <xdr:from>
      <xdr:col>9</xdr:col>
      <xdr:colOff>247650</xdr:colOff>
      <xdr:row>50</xdr:row>
      <xdr:rowOff>123825</xdr:rowOff>
    </xdr:from>
    <xdr:to>
      <xdr:col>9</xdr:col>
      <xdr:colOff>601216</xdr:colOff>
      <xdr:row>52</xdr:row>
      <xdr:rowOff>58291</xdr:rowOff>
    </xdr:to>
    <xdr:sp macro="" textlink="">
      <xdr:nvSpPr>
        <xdr:cNvPr id="12" name="타원 11"/>
        <xdr:cNvSpPr/>
      </xdr:nvSpPr>
      <xdr:spPr>
        <a:xfrm>
          <a:off x="6524625" y="12477750"/>
          <a:ext cx="353566" cy="353566"/>
        </a:xfrm>
        <a:prstGeom prst="ellipse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200" b="1"/>
            <a:t>4</a:t>
          </a:r>
          <a:endParaRPr lang="ko-KR" altLang="en-US" sz="1200" b="1"/>
        </a:p>
      </xdr:txBody>
    </xdr:sp>
    <xdr:clientData/>
  </xdr:twoCellAnchor>
  <xdr:twoCellAnchor>
    <xdr:from>
      <xdr:col>16</xdr:col>
      <xdr:colOff>168088</xdr:colOff>
      <xdr:row>101</xdr:row>
      <xdr:rowOff>1</xdr:rowOff>
    </xdr:from>
    <xdr:to>
      <xdr:col>21</xdr:col>
      <xdr:colOff>0</xdr:colOff>
      <xdr:row>114</xdr:row>
      <xdr:rowOff>1</xdr:rowOff>
    </xdr:to>
    <xdr:graphicFrame macro="">
      <xdr:nvGraphicFramePr>
        <xdr:cNvPr id="15" name="차트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257"/>
  <sheetViews>
    <sheetView tabSelected="1" topLeftCell="A97" zoomScale="85" zoomScaleNormal="85" workbookViewId="0">
      <selection activeCell="Q118" sqref="Q118"/>
    </sheetView>
  </sheetViews>
  <sheetFormatPr defaultRowHeight="16.5" x14ac:dyDescent="0.3"/>
  <cols>
    <col min="1" max="1" width="17.625" customWidth="1"/>
    <col min="2" max="2" width="3.625" customWidth="1"/>
    <col min="3" max="6" width="10.625" customWidth="1"/>
    <col min="7" max="7" width="10.625" style="3" customWidth="1"/>
    <col min="8" max="8" width="3.625" style="3" customWidth="1"/>
    <col min="9" max="9" width="13" customWidth="1"/>
    <col min="10" max="10" width="13.875" customWidth="1"/>
    <col min="11" max="19" width="10.625" customWidth="1"/>
  </cols>
  <sheetData>
    <row r="1" spans="1:22" ht="20.100000000000001" customHeight="1" thickBot="1" x14ac:dyDescent="0.35"/>
    <row r="2" spans="1:22" ht="20.100000000000001" customHeight="1" thickTop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8"/>
    </row>
    <row r="3" spans="1:22" ht="20.100000000000001" customHeight="1" x14ac:dyDescent="0.3"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1"/>
    </row>
    <row r="4" spans="1:22" ht="20.100000000000001" customHeight="1" thickBot="1" x14ac:dyDescent="0.35"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4"/>
    </row>
    <row r="5" spans="1:22" ht="20.100000000000001" customHeight="1" thickTop="1" x14ac:dyDescent="0.3">
      <c r="B5" s="3"/>
      <c r="C5" s="3"/>
      <c r="D5" s="3"/>
      <c r="E5" s="3"/>
      <c r="F5" s="3"/>
      <c r="V5" s="1" t="s">
        <v>0</v>
      </c>
    </row>
    <row r="6" spans="1:22" s="34" customFormat="1" ht="20.100000000000001" customHeight="1" x14ac:dyDescent="0.3">
      <c r="V6" s="33"/>
    </row>
    <row r="7" spans="1:22" s="34" customFormat="1" ht="20.100000000000001" customHeight="1" x14ac:dyDescent="0.3">
      <c r="V7" s="33"/>
    </row>
    <row r="8" spans="1:22" s="34" customFormat="1" ht="20.100000000000001" customHeight="1" x14ac:dyDescent="0.3">
      <c r="A8" s="6" t="s">
        <v>10</v>
      </c>
      <c r="C8" s="4" t="s">
        <v>36</v>
      </c>
      <c r="D8"/>
      <c r="E8"/>
      <c r="F8"/>
      <c r="G8"/>
      <c r="H8"/>
      <c r="I8"/>
      <c r="J8"/>
      <c r="K8" s="3"/>
      <c r="L8" s="3"/>
      <c r="M8" s="3"/>
      <c r="N8" s="3"/>
      <c r="O8" s="3"/>
      <c r="V8" s="33"/>
    </row>
    <row r="9" spans="1:22" s="34" customFormat="1" ht="20.100000000000001" customHeight="1" x14ac:dyDescent="0.3">
      <c r="A9"/>
      <c r="C9" s="4" t="s">
        <v>80</v>
      </c>
      <c r="D9"/>
      <c r="E9"/>
      <c r="F9"/>
      <c r="G9"/>
      <c r="H9"/>
      <c r="I9"/>
      <c r="J9"/>
      <c r="K9" s="3"/>
      <c r="L9" s="3"/>
      <c r="M9" s="3"/>
      <c r="N9" s="3"/>
      <c r="O9" s="3"/>
      <c r="V9" s="33"/>
    </row>
    <row r="10" spans="1:22" s="34" customFormat="1" ht="20.100000000000001" customHeight="1" x14ac:dyDescent="0.3">
      <c r="A10"/>
      <c r="C10" s="4" t="s">
        <v>16</v>
      </c>
      <c r="D10"/>
      <c r="E10"/>
      <c r="F10"/>
      <c r="G10"/>
      <c r="H10"/>
      <c r="I10"/>
      <c r="J10"/>
      <c r="K10"/>
      <c r="L10"/>
      <c r="M10"/>
      <c r="N10"/>
      <c r="O10"/>
      <c r="V10" s="33"/>
    </row>
    <row r="11" spans="1:22" s="34" customFormat="1" ht="20.100000000000001" customHeight="1" x14ac:dyDescent="0.3">
      <c r="A11" s="3"/>
      <c r="C11" s="4" t="s">
        <v>17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V11" s="33"/>
    </row>
    <row r="12" spans="1:22" s="34" customFormat="1" ht="20.100000000000001" customHeight="1" x14ac:dyDescent="0.3">
      <c r="A12" s="3"/>
      <c r="C12" s="5" t="s">
        <v>86</v>
      </c>
      <c r="D12" s="3"/>
      <c r="E12" s="3"/>
      <c r="F12" s="3"/>
      <c r="G12" s="3"/>
      <c r="H12" s="3"/>
      <c r="I12" s="3"/>
      <c r="J12" s="3"/>
      <c r="K12"/>
      <c r="L12"/>
      <c r="M12"/>
      <c r="N12"/>
      <c r="O12"/>
      <c r="V12" s="33"/>
    </row>
    <row r="13" spans="1:22" s="34" customFormat="1" ht="20.100000000000001" customHeight="1" x14ac:dyDescent="0.3">
      <c r="A13" s="3"/>
      <c r="C13" s="4" t="s">
        <v>87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V13" s="33"/>
    </row>
    <row r="14" spans="1:22" s="34" customFormat="1" ht="20.100000000000001" customHeight="1" x14ac:dyDescent="0.3">
      <c r="A14" s="3"/>
      <c r="C14" s="4" t="s">
        <v>81</v>
      </c>
      <c r="D14" s="3"/>
      <c r="E14" s="3"/>
      <c r="F14" s="3"/>
      <c r="G14" s="3"/>
      <c r="H14" s="3"/>
      <c r="I14" s="3"/>
      <c r="J14" s="3"/>
      <c r="K14"/>
      <c r="L14"/>
      <c r="M14"/>
      <c r="N14"/>
      <c r="O14"/>
      <c r="V14" s="33"/>
    </row>
    <row r="15" spans="1:22" s="34" customFormat="1" ht="20.100000000000001" customHeight="1" x14ac:dyDescent="0.3">
      <c r="A15" s="3"/>
      <c r="C15" s="4" t="s">
        <v>31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V15" s="33"/>
    </row>
    <row r="16" spans="1:22" s="34" customFormat="1" ht="20.100000000000001" customHeight="1" x14ac:dyDescent="0.3">
      <c r="A16" s="3"/>
      <c r="C16" s="4" t="s">
        <v>23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V16" s="33"/>
    </row>
    <row r="17" spans="1:22" s="34" customFormat="1" ht="20.100000000000001" customHeight="1" x14ac:dyDescent="0.3">
      <c r="A17" s="3"/>
      <c r="B17" s="4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V17" s="33"/>
    </row>
    <row r="18" spans="1:22" s="34" customFormat="1" ht="20.100000000000001" customHeight="1" x14ac:dyDescent="0.3">
      <c r="A18" s="6" t="s">
        <v>19</v>
      </c>
      <c r="C18" s="5" t="s">
        <v>20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V18" s="33"/>
    </row>
    <row r="19" spans="1:22" s="34" customFormat="1" ht="20.100000000000001" customHeight="1" x14ac:dyDescent="0.3">
      <c r="A19" s="3"/>
      <c r="C19" s="5" t="s">
        <v>21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V19" s="33"/>
    </row>
    <row r="20" spans="1:22" s="34" customFormat="1" ht="20.100000000000001" customHeight="1" x14ac:dyDescent="0.3">
      <c r="A20" s="3"/>
      <c r="C20" s="5" t="s">
        <v>22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V20" s="33"/>
    </row>
    <row r="21" spans="1:22" s="34" customFormat="1" ht="20.100000000000001" customHeight="1" x14ac:dyDescent="0.3">
      <c r="A21" s="3"/>
      <c r="C21" s="5" t="s">
        <v>26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V21" s="33"/>
    </row>
    <row r="22" spans="1:22" s="34" customFormat="1" ht="20.100000000000001" customHeight="1" x14ac:dyDescent="0.3">
      <c r="A22" s="3"/>
      <c r="C22" s="5" t="s">
        <v>82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V22" s="33"/>
    </row>
    <row r="23" spans="1:22" s="34" customFormat="1" ht="20.100000000000001" customHeight="1" x14ac:dyDescent="0.3">
      <c r="A23" s="3"/>
      <c r="C23" s="5" t="s">
        <v>83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V23" s="33"/>
    </row>
    <row r="24" spans="1:22" s="34" customFormat="1" ht="20.100000000000001" customHeight="1" x14ac:dyDescent="0.3">
      <c r="A24" s="3"/>
      <c r="C24" s="5" t="s">
        <v>32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V24" s="33"/>
    </row>
    <row r="25" spans="1:22" s="34" customFormat="1" ht="20.100000000000001" customHeight="1" x14ac:dyDescent="0.3">
      <c r="A25" s="3"/>
      <c r="C25" s="25" t="s">
        <v>84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V25" s="33"/>
    </row>
    <row r="26" spans="1:22" s="34" customFormat="1" ht="20.100000000000001" customHeight="1" x14ac:dyDescent="0.3">
      <c r="A26" s="3"/>
      <c r="C26" s="5" t="s">
        <v>85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V26" s="33"/>
    </row>
    <row r="27" spans="1:22" ht="20.100000000000001" customHeight="1" thickBot="1" x14ac:dyDescent="0.35">
      <c r="B27" s="3"/>
      <c r="C27" s="3"/>
      <c r="D27" s="3"/>
      <c r="E27" s="3"/>
      <c r="F27" s="3"/>
      <c r="I27" s="1"/>
    </row>
    <row r="28" spans="1:22" s="3" customFormat="1" ht="17.25" thickTop="1" x14ac:dyDescent="0.3">
      <c r="A28" s="6" t="s">
        <v>11</v>
      </c>
      <c r="B28" s="7"/>
      <c r="C28" s="8"/>
      <c r="D28" s="8"/>
      <c r="E28" s="8"/>
      <c r="F28" s="8"/>
      <c r="G28" s="8"/>
      <c r="H28" s="9"/>
      <c r="K28" s="2" t="s">
        <v>5</v>
      </c>
      <c r="S28"/>
      <c r="T28"/>
      <c r="U28"/>
    </row>
    <row r="29" spans="1:22" s="3" customFormat="1" ht="17.25" thickBot="1" x14ac:dyDescent="0.35">
      <c r="B29" s="10"/>
      <c r="C29" s="70" t="s">
        <v>30</v>
      </c>
      <c r="D29" s="70"/>
      <c r="E29" s="70"/>
      <c r="F29" s="70"/>
      <c r="G29" s="70"/>
      <c r="H29" s="11"/>
      <c r="S29"/>
      <c r="T29"/>
      <c r="U29"/>
    </row>
    <row r="30" spans="1:22" ht="24.75" thickTop="1" x14ac:dyDescent="0.3">
      <c r="B30" s="12"/>
      <c r="C30" s="13"/>
      <c r="D30" s="13"/>
      <c r="E30" s="13"/>
      <c r="F30" s="13"/>
      <c r="G30" s="13"/>
      <c r="H30" s="14"/>
      <c r="I30" s="3"/>
      <c r="J30" s="3"/>
      <c r="K30" s="18" t="s">
        <v>39</v>
      </c>
      <c r="L30" s="26" t="s">
        <v>3</v>
      </c>
      <c r="M30" s="26" t="s">
        <v>4</v>
      </c>
      <c r="N30" s="19" t="s">
        <v>35</v>
      </c>
      <c r="O30" s="19" t="s">
        <v>6</v>
      </c>
      <c r="P30" s="19" t="s">
        <v>7</v>
      </c>
      <c r="Q30" s="19" t="s">
        <v>18</v>
      </c>
      <c r="R30" s="19" t="s">
        <v>37</v>
      </c>
      <c r="S30" s="29" t="s">
        <v>34</v>
      </c>
    </row>
    <row r="31" spans="1:22" s="3" customFormat="1" x14ac:dyDescent="0.3">
      <c r="B31" s="12"/>
      <c r="C31" s="13"/>
      <c r="D31" s="13"/>
      <c r="E31" s="13"/>
      <c r="F31" s="13"/>
      <c r="G31" s="13"/>
      <c r="H31" s="14"/>
      <c r="K31" s="21" t="s">
        <v>8</v>
      </c>
      <c r="L31" s="28" t="s">
        <v>8</v>
      </c>
      <c r="M31" s="28" t="s">
        <v>8</v>
      </c>
      <c r="N31" s="28" t="s">
        <v>8</v>
      </c>
      <c r="O31" s="28" t="s">
        <v>8</v>
      </c>
      <c r="P31" s="28" t="s">
        <v>8</v>
      </c>
      <c r="Q31" s="28" t="s">
        <v>8</v>
      </c>
      <c r="R31" s="27" t="s">
        <v>8</v>
      </c>
      <c r="S31" s="30" t="s">
        <v>8</v>
      </c>
      <c r="T31"/>
      <c r="U31"/>
    </row>
    <row r="32" spans="1:22" ht="30" customHeight="1" x14ac:dyDescent="0.3">
      <c r="B32" s="12"/>
      <c r="C32" s="13"/>
      <c r="D32" s="13"/>
      <c r="E32" s="13"/>
      <c r="F32" s="13"/>
      <c r="G32" s="13"/>
      <c r="H32" s="14"/>
      <c r="I32" s="3"/>
      <c r="J32" s="3"/>
      <c r="K32" s="22" t="s">
        <v>13</v>
      </c>
      <c r="L32" s="71" t="s">
        <v>8</v>
      </c>
      <c r="M32" s="71"/>
      <c r="N32" s="71"/>
      <c r="O32" s="71"/>
      <c r="P32" s="71"/>
      <c r="Q32" s="71"/>
      <c r="R32" s="71"/>
      <c r="S32" s="72"/>
      <c r="T32" s="3"/>
      <c r="U32" s="3"/>
    </row>
    <row r="33" spans="2:21" s="3" customFormat="1" ht="80.099999999999994" customHeight="1" thickBot="1" x14ac:dyDescent="0.35">
      <c r="B33" s="12"/>
      <c r="C33" s="13"/>
      <c r="D33" s="13"/>
      <c r="E33" s="13"/>
      <c r="F33" s="13"/>
      <c r="G33" s="13"/>
      <c r="H33" s="14"/>
      <c r="K33" s="20" t="s">
        <v>9</v>
      </c>
      <c r="L33" s="66" t="s">
        <v>79</v>
      </c>
      <c r="M33" s="66"/>
      <c r="N33" s="66"/>
      <c r="O33" s="66"/>
      <c r="P33" s="66"/>
      <c r="Q33" s="66"/>
      <c r="R33" s="66"/>
      <c r="S33" s="67"/>
      <c r="T33"/>
      <c r="U33"/>
    </row>
    <row r="34" spans="2:21" ht="17.25" thickTop="1" x14ac:dyDescent="0.3">
      <c r="B34" s="12"/>
      <c r="C34" s="13"/>
      <c r="D34" s="13"/>
      <c r="E34" s="13"/>
      <c r="F34" s="13"/>
      <c r="G34" s="13"/>
      <c r="H34" s="14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2:21" s="3" customFormat="1" x14ac:dyDescent="0.3">
      <c r="B35" s="12"/>
      <c r="C35" s="13"/>
      <c r="D35" s="13"/>
      <c r="E35" s="13"/>
      <c r="F35" s="13"/>
      <c r="G35" s="13"/>
      <c r="H35" s="14"/>
      <c r="S35"/>
      <c r="T35"/>
      <c r="U35"/>
    </row>
    <row r="36" spans="2:21" s="3" customFormat="1" x14ac:dyDescent="0.3">
      <c r="B36" s="12"/>
      <c r="C36" s="13"/>
      <c r="D36" s="13"/>
      <c r="E36" s="13"/>
      <c r="F36" s="13"/>
      <c r="G36" s="13"/>
      <c r="H36" s="14"/>
      <c r="K36" s="2" t="s">
        <v>12</v>
      </c>
      <c r="S36"/>
      <c r="T36"/>
      <c r="U36"/>
    </row>
    <row r="37" spans="2:21" s="3" customFormat="1" ht="17.25" thickBot="1" x14ac:dyDescent="0.35">
      <c r="B37" s="12"/>
      <c r="C37" s="13"/>
      <c r="D37" s="13"/>
      <c r="E37" s="13"/>
      <c r="F37" s="13"/>
      <c r="G37" s="13"/>
      <c r="H37" s="14"/>
      <c r="S37"/>
      <c r="T37"/>
      <c r="U37"/>
    </row>
    <row r="38" spans="2:21" s="3" customFormat="1" ht="24.75" thickTop="1" x14ac:dyDescent="0.3">
      <c r="B38" s="12"/>
      <c r="C38" s="13"/>
      <c r="D38" s="13"/>
      <c r="E38" s="13"/>
      <c r="F38" s="13"/>
      <c r="G38" s="13"/>
      <c r="H38" s="14"/>
      <c r="K38" s="18" t="s">
        <v>38</v>
      </c>
      <c r="L38" s="26" t="s">
        <v>3</v>
      </c>
      <c r="M38" s="26" t="s">
        <v>4</v>
      </c>
      <c r="N38" s="19" t="s">
        <v>35</v>
      </c>
      <c r="O38" s="19" t="s">
        <v>6</v>
      </c>
      <c r="P38" s="19" t="s">
        <v>7</v>
      </c>
      <c r="Q38" s="19" t="s">
        <v>18</v>
      </c>
      <c r="R38" s="19" t="s">
        <v>37</v>
      </c>
      <c r="S38" s="29" t="s">
        <v>34</v>
      </c>
      <c r="T38"/>
      <c r="U38"/>
    </row>
    <row r="39" spans="2:21" s="3" customFormat="1" x14ac:dyDescent="0.3">
      <c r="B39" s="12"/>
      <c r="C39" s="13"/>
      <c r="D39" s="13"/>
      <c r="E39" s="13"/>
      <c r="F39" s="13"/>
      <c r="G39" s="13"/>
      <c r="H39" s="14"/>
      <c r="K39" s="21" t="s">
        <v>2</v>
      </c>
      <c r="L39" s="23" t="s">
        <v>8</v>
      </c>
      <c r="M39" s="23" t="s">
        <v>88</v>
      </c>
      <c r="N39" s="23">
        <v>0</v>
      </c>
      <c r="O39" s="23" t="s">
        <v>8</v>
      </c>
      <c r="P39" s="23" t="s">
        <v>89</v>
      </c>
      <c r="Q39" s="23" t="s">
        <v>8</v>
      </c>
      <c r="R39" s="23" t="s">
        <v>8</v>
      </c>
      <c r="S39" s="24">
        <v>0</v>
      </c>
      <c r="T39"/>
      <c r="U39"/>
    </row>
    <row r="40" spans="2:21" s="3" customFormat="1" ht="30" customHeight="1" x14ac:dyDescent="0.3">
      <c r="B40" s="12"/>
      <c r="C40" s="13"/>
      <c r="D40" s="13"/>
      <c r="E40" s="13"/>
      <c r="F40" s="13"/>
      <c r="G40" s="13"/>
      <c r="H40" s="14"/>
      <c r="K40" s="22" t="s">
        <v>13</v>
      </c>
      <c r="L40" s="68" t="s">
        <v>90</v>
      </c>
      <c r="M40" s="68"/>
      <c r="N40" s="68"/>
      <c r="O40" s="68"/>
      <c r="P40" s="68"/>
      <c r="Q40" s="68"/>
      <c r="R40" s="68"/>
      <c r="S40" s="69"/>
    </row>
    <row r="41" spans="2:21" s="3" customFormat="1" ht="80.099999999999994" customHeight="1" thickBot="1" x14ac:dyDescent="0.35">
      <c r="B41" s="12"/>
      <c r="C41" s="13"/>
      <c r="D41" s="13"/>
      <c r="E41" s="13"/>
      <c r="F41" s="13"/>
      <c r="G41" s="13"/>
      <c r="H41" s="14"/>
      <c r="K41" s="20" t="s">
        <v>9</v>
      </c>
      <c r="L41" s="65" t="s">
        <v>56</v>
      </c>
      <c r="M41" s="66"/>
      <c r="N41" s="66"/>
      <c r="O41" s="66"/>
      <c r="P41" s="66"/>
      <c r="Q41" s="66"/>
      <c r="R41" s="66"/>
      <c r="S41" s="67"/>
      <c r="T41"/>
      <c r="U41"/>
    </row>
    <row r="42" spans="2:21" s="3" customFormat="1" ht="17.25" thickTop="1" x14ac:dyDescent="0.3">
      <c r="B42" s="12"/>
      <c r="C42" s="13"/>
      <c r="D42" s="13"/>
      <c r="E42" s="13"/>
      <c r="F42" s="13"/>
      <c r="G42" s="13"/>
      <c r="H42" s="14"/>
      <c r="S42"/>
      <c r="T42"/>
      <c r="U42"/>
    </row>
    <row r="43" spans="2:21" s="3" customFormat="1" x14ac:dyDescent="0.3">
      <c r="B43" s="12"/>
      <c r="C43" s="13"/>
      <c r="D43" s="13"/>
      <c r="E43" s="13"/>
      <c r="F43" s="13"/>
      <c r="G43" s="13"/>
      <c r="H43" s="14"/>
      <c r="S43"/>
      <c r="T43"/>
      <c r="U43"/>
    </row>
    <row r="44" spans="2:21" s="3" customFormat="1" x14ac:dyDescent="0.3">
      <c r="B44" s="12"/>
      <c r="C44" s="13"/>
      <c r="D44" s="13"/>
      <c r="E44" s="13"/>
      <c r="F44" s="13"/>
      <c r="G44" s="13"/>
      <c r="H44" s="14"/>
      <c r="I44"/>
      <c r="J44"/>
      <c r="K44" s="2" t="s">
        <v>14</v>
      </c>
      <c r="L44"/>
      <c r="M44"/>
      <c r="N44"/>
      <c r="O44"/>
      <c r="P44"/>
      <c r="Q44"/>
      <c r="R44"/>
      <c r="S44"/>
      <c r="T44"/>
      <c r="U44"/>
    </row>
    <row r="45" spans="2:21" s="3" customFormat="1" ht="17.25" thickBot="1" x14ac:dyDescent="0.35">
      <c r="B45" s="12"/>
      <c r="C45" s="13"/>
      <c r="D45" s="13"/>
      <c r="E45" s="13"/>
      <c r="F45" s="13"/>
      <c r="G45" s="13"/>
      <c r="H45" s="14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2:21" s="3" customFormat="1" ht="24.75" thickTop="1" x14ac:dyDescent="0.3">
      <c r="B46" s="12"/>
      <c r="C46" s="13"/>
      <c r="D46" s="13"/>
      <c r="E46" s="13"/>
      <c r="F46" s="13"/>
      <c r="G46" s="13"/>
      <c r="H46" s="14"/>
      <c r="I46"/>
      <c r="J46"/>
      <c r="K46" s="18" t="s">
        <v>38</v>
      </c>
      <c r="L46" s="26" t="s">
        <v>3</v>
      </c>
      <c r="M46" s="26" t="s">
        <v>4</v>
      </c>
      <c r="N46" s="19" t="s">
        <v>35</v>
      </c>
      <c r="O46" s="19" t="s">
        <v>6</v>
      </c>
      <c r="P46" s="19" t="s">
        <v>7</v>
      </c>
      <c r="Q46" s="19" t="s">
        <v>18</v>
      </c>
      <c r="R46" s="19" t="s">
        <v>37</v>
      </c>
      <c r="S46" s="29" t="s">
        <v>34</v>
      </c>
      <c r="T46"/>
      <c r="U46"/>
    </row>
    <row r="47" spans="2:21" s="3" customFormat="1" x14ac:dyDescent="0.3">
      <c r="B47" s="12"/>
      <c r="C47" s="13"/>
      <c r="D47" s="13"/>
      <c r="E47" s="13"/>
      <c r="F47" s="13"/>
      <c r="G47" s="13"/>
      <c r="H47" s="14"/>
      <c r="I47"/>
      <c r="J47"/>
      <c r="K47" s="21" t="s">
        <v>2</v>
      </c>
      <c r="L47" s="23" t="s">
        <v>8</v>
      </c>
      <c r="M47" s="23" t="s">
        <v>88</v>
      </c>
      <c r="N47" s="23">
        <v>0</v>
      </c>
      <c r="O47" s="23" t="s">
        <v>8</v>
      </c>
      <c r="P47" s="23" t="s">
        <v>40</v>
      </c>
      <c r="Q47" s="23" t="s">
        <v>8</v>
      </c>
      <c r="R47" s="23" t="s">
        <v>8</v>
      </c>
      <c r="S47" s="24">
        <v>0</v>
      </c>
      <c r="T47"/>
      <c r="U47"/>
    </row>
    <row r="48" spans="2:21" s="3" customFormat="1" ht="30" customHeight="1" x14ac:dyDescent="0.3">
      <c r="B48" s="12"/>
      <c r="C48" s="13"/>
      <c r="D48" s="13"/>
      <c r="E48" s="13"/>
      <c r="F48" s="13"/>
      <c r="G48" s="13"/>
      <c r="H48" s="14"/>
      <c r="I48"/>
      <c r="J48"/>
      <c r="K48" s="22" t="s">
        <v>13</v>
      </c>
      <c r="L48" s="68" t="s">
        <v>91</v>
      </c>
      <c r="M48" s="68"/>
      <c r="N48" s="68"/>
      <c r="O48" s="68"/>
      <c r="P48" s="68"/>
      <c r="Q48" s="68"/>
      <c r="R48" s="68"/>
      <c r="S48" s="69"/>
      <c r="T48"/>
      <c r="U48"/>
    </row>
    <row r="49" spans="2:21" ht="80.099999999999994" customHeight="1" thickBot="1" x14ac:dyDescent="0.35">
      <c r="B49" s="12"/>
      <c r="C49" s="13"/>
      <c r="D49" s="13"/>
      <c r="E49" s="13"/>
      <c r="F49" s="13"/>
      <c r="G49" s="13"/>
      <c r="H49" s="14"/>
      <c r="K49" s="20" t="s">
        <v>9</v>
      </c>
      <c r="L49" s="65" t="s">
        <v>57</v>
      </c>
      <c r="M49" s="66"/>
      <c r="N49" s="66"/>
      <c r="O49" s="66"/>
      <c r="P49" s="66"/>
      <c r="Q49" s="66"/>
      <c r="R49" s="66"/>
      <c r="S49" s="67"/>
    </row>
    <row r="50" spans="2:21" ht="17.25" thickTop="1" x14ac:dyDescent="0.3">
      <c r="B50" s="12"/>
      <c r="C50" s="13"/>
      <c r="D50" s="13"/>
      <c r="E50" s="13"/>
      <c r="F50" s="13"/>
      <c r="G50" s="13"/>
      <c r="H50" s="14"/>
    </row>
    <row r="51" spans="2:21" x14ac:dyDescent="0.3">
      <c r="B51" s="12"/>
      <c r="C51" s="13"/>
      <c r="D51" s="13"/>
      <c r="E51" s="13"/>
      <c r="F51" s="13"/>
      <c r="G51" s="13"/>
      <c r="H51" s="14"/>
    </row>
    <row r="52" spans="2:21" x14ac:dyDescent="0.3">
      <c r="B52" s="12"/>
      <c r="C52" s="13"/>
      <c r="D52" s="13"/>
      <c r="E52" s="13"/>
      <c r="F52" s="13"/>
      <c r="G52" s="13"/>
      <c r="H52" s="14"/>
      <c r="I52" s="3"/>
      <c r="J52" s="3"/>
      <c r="K52" s="2" t="s">
        <v>45</v>
      </c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2:21" ht="17.25" thickBot="1" x14ac:dyDescent="0.35">
      <c r="B53" s="12"/>
      <c r="C53" s="13"/>
      <c r="D53" s="13"/>
      <c r="E53" s="13"/>
      <c r="F53" s="13"/>
      <c r="G53" s="13"/>
      <c r="H53" s="1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2:21" s="3" customFormat="1" ht="30" customHeight="1" thickTop="1" x14ac:dyDescent="0.3">
      <c r="B54" s="12"/>
      <c r="C54" s="13"/>
      <c r="D54" s="13"/>
      <c r="E54" s="13"/>
      <c r="F54" s="13"/>
      <c r="G54" s="13"/>
      <c r="H54" s="14"/>
      <c r="K54" s="18" t="s">
        <v>38</v>
      </c>
      <c r="L54" s="26" t="s">
        <v>3</v>
      </c>
      <c r="M54" s="26" t="s">
        <v>4</v>
      </c>
      <c r="N54" s="19" t="s">
        <v>35</v>
      </c>
      <c r="O54" s="19" t="s">
        <v>6</v>
      </c>
      <c r="P54" s="19" t="s">
        <v>7</v>
      </c>
      <c r="Q54" s="19" t="s">
        <v>18</v>
      </c>
      <c r="R54" s="19" t="s">
        <v>37</v>
      </c>
      <c r="S54" s="29" t="s">
        <v>34</v>
      </c>
    </row>
    <row r="55" spans="2:21" ht="30" customHeight="1" x14ac:dyDescent="0.3">
      <c r="B55" s="12"/>
      <c r="C55" s="13"/>
      <c r="D55" s="13"/>
      <c r="E55" s="13"/>
      <c r="F55" s="13"/>
      <c r="G55" s="13"/>
      <c r="H55" s="14"/>
      <c r="I55" s="3"/>
      <c r="J55" s="3"/>
      <c r="K55" s="21" t="s">
        <v>15</v>
      </c>
      <c r="L55" s="23">
        <v>0</v>
      </c>
      <c r="M55" s="23" t="s">
        <v>88</v>
      </c>
      <c r="N55" s="23">
        <v>0</v>
      </c>
      <c r="O55" s="23">
        <v>0</v>
      </c>
      <c r="P55" s="23">
        <v>0</v>
      </c>
      <c r="Q55" s="23" t="s">
        <v>8</v>
      </c>
      <c r="R55" s="23" t="s">
        <v>8</v>
      </c>
      <c r="S55" s="24">
        <v>0</v>
      </c>
      <c r="T55" s="3"/>
      <c r="U55" s="3"/>
    </row>
    <row r="56" spans="2:21" ht="30" customHeight="1" x14ac:dyDescent="0.3">
      <c r="B56" s="12"/>
      <c r="C56" s="13"/>
      <c r="D56" s="13"/>
      <c r="E56" s="13"/>
      <c r="F56" s="13"/>
      <c r="G56" s="13"/>
      <c r="H56" s="14"/>
      <c r="I56" s="3"/>
      <c r="J56" s="3"/>
      <c r="K56" s="22" t="s">
        <v>13</v>
      </c>
      <c r="L56" s="68" t="s">
        <v>92</v>
      </c>
      <c r="M56" s="68"/>
      <c r="N56" s="68"/>
      <c r="O56" s="68"/>
      <c r="P56" s="68"/>
      <c r="Q56" s="68"/>
      <c r="R56" s="68"/>
      <c r="S56" s="69"/>
      <c r="T56" s="3"/>
      <c r="U56" s="3"/>
    </row>
    <row r="57" spans="2:21" ht="80.099999999999994" customHeight="1" thickBot="1" x14ac:dyDescent="0.35">
      <c r="B57" s="12"/>
      <c r="C57" s="13"/>
      <c r="D57" s="13"/>
      <c r="E57" s="13"/>
      <c r="F57" s="13"/>
      <c r="G57" s="13"/>
      <c r="H57" s="14"/>
      <c r="I57" s="3"/>
      <c r="J57" s="3"/>
      <c r="K57" s="20" t="s">
        <v>9</v>
      </c>
      <c r="L57" s="65" t="s">
        <v>61</v>
      </c>
      <c r="M57" s="66"/>
      <c r="N57" s="66"/>
      <c r="O57" s="66"/>
      <c r="P57" s="66"/>
      <c r="Q57" s="66"/>
      <c r="R57" s="66"/>
      <c r="S57" s="67"/>
      <c r="T57" s="3"/>
      <c r="U57" s="3"/>
    </row>
    <row r="58" spans="2:21" ht="17.25" thickTop="1" x14ac:dyDescent="0.3">
      <c r="B58" s="12"/>
      <c r="C58" s="13"/>
      <c r="D58" s="13"/>
      <c r="E58" s="13"/>
      <c r="F58" s="13"/>
      <c r="G58" s="13"/>
      <c r="H58" s="14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2:21" x14ac:dyDescent="0.3">
      <c r="B59" s="12"/>
      <c r="C59" s="13"/>
      <c r="D59" s="13"/>
      <c r="E59" s="13"/>
      <c r="F59" s="13"/>
      <c r="G59" s="13"/>
      <c r="H59" s="1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2:21" x14ac:dyDescent="0.3">
      <c r="B60" s="12"/>
      <c r="C60" s="13"/>
      <c r="D60" s="13"/>
      <c r="E60" s="13"/>
      <c r="F60" s="13"/>
      <c r="G60" s="13"/>
      <c r="H60" s="14"/>
      <c r="K60" s="2" t="s">
        <v>41</v>
      </c>
    </row>
    <row r="61" spans="2:21" ht="17.25" thickBot="1" x14ac:dyDescent="0.35">
      <c r="B61" s="12"/>
      <c r="C61" s="13"/>
      <c r="D61" s="13"/>
      <c r="E61" s="13"/>
      <c r="F61" s="13"/>
      <c r="G61" s="13"/>
      <c r="H61" s="14"/>
    </row>
    <row r="62" spans="2:21" s="3" customFormat="1" ht="30" customHeight="1" thickTop="1" thickBot="1" x14ac:dyDescent="0.35">
      <c r="B62" s="15"/>
      <c r="C62" s="16"/>
      <c r="D62" s="16"/>
      <c r="E62" s="16"/>
      <c r="F62" s="16"/>
      <c r="G62" s="16"/>
      <c r="H62" s="17"/>
      <c r="I62"/>
      <c r="J62"/>
      <c r="K62" s="18" t="s">
        <v>38</v>
      </c>
      <c r="L62" s="26" t="s">
        <v>3</v>
      </c>
      <c r="M62" s="26" t="s">
        <v>4</v>
      </c>
      <c r="N62" s="19" t="s">
        <v>35</v>
      </c>
      <c r="O62" s="19" t="s">
        <v>6</v>
      </c>
      <c r="P62" s="19" t="s">
        <v>7</v>
      </c>
      <c r="Q62" s="19" t="s">
        <v>18</v>
      </c>
      <c r="R62" s="19" t="s">
        <v>37</v>
      </c>
      <c r="S62" s="29" t="s">
        <v>34</v>
      </c>
      <c r="T62"/>
      <c r="U62"/>
    </row>
    <row r="63" spans="2:21" ht="30" customHeight="1" thickTop="1" x14ac:dyDescent="0.3">
      <c r="K63" s="21" t="s">
        <v>15</v>
      </c>
      <c r="L63" s="23">
        <v>0</v>
      </c>
      <c r="M63" s="23" t="s">
        <v>88</v>
      </c>
      <c r="N63" s="23">
        <v>0</v>
      </c>
      <c r="O63" s="23">
        <v>0</v>
      </c>
      <c r="P63" s="23">
        <v>0</v>
      </c>
      <c r="Q63" s="23" t="s">
        <v>8</v>
      </c>
      <c r="R63" s="23" t="s">
        <v>29</v>
      </c>
      <c r="S63" s="24">
        <v>0</v>
      </c>
    </row>
    <row r="64" spans="2:21" ht="30" customHeight="1" x14ac:dyDescent="0.3">
      <c r="K64" s="22" t="s">
        <v>13</v>
      </c>
      <c r="L64" s="68" t="s">
        <v>92</v>
      </c>
      <c r="M64" s="68"/>
      <c r="N64" s="68"/>
      <c r="O64" s="68"/>
      <c r="P64" s="68"/>
      <c r="Q64" s="68"/>
      <c r="R64" s="68"/>
      <c r="S64" s="69"/>
    </row>
    <row r="65" spans="2:21" ht="80.099999999999994" customHeight="1" thickBot="1" x14ac:dyDescent="0.35">
      <c r="K65" s="20" t="s">
        <v>9</v>
      </c>
      <c r="L65" s="65" t="s">
        <v>63</v>
      </c>
      <c r="M65" s="66"/>
      <c r="N65" s="66"/>
      <c r="O65" s="66"/>
      <c r="P65" s="66"/>
      <c r="Q65" s="66"/>
      <c r="R65" s="66"/>
      <c r="S65" s="67"/>
    </row>
    <row r="66" spans="2:21" ht="17.25" thickTop="1" x14ac:dyDescent="0.3"/>
    <row r="68" spans="2:21" x14ac:dyDescent="0.3">
      <c r="K68" s="2" t="s">
        <v>42</v>
      </c>
    </row>
    <row r="69" spans="2:21" ht="17.25" thickBot="1" x14ac:dyDescent="0.35"/>
    <row r="70" spans="2:21" ht="30" customHeight="1" thickTop="1" x14ac:dyDescent="0.3">
      <c r="K70" s="18" t="s">
        <v>38</v>
      </c>
      <c r="L70" s="26" t="s">
        <v>3</v>
      </c>
      <c r="M70" s="26" t="s">
        <v>4</v>
      </c>
      <c r="N70" s="19" t="s">
        <v>35</v>
      </c>
      <c r="O70" s="19" t="s">
        <v>6</v>
      </c>
      <c r="P70" s="19" t="s">
        <v>7</v>
      </c>
      <c r="Q70" s="19" t="s">
        <v>18</v>
      </c>
      <c r="R70" s="19" t="s">
        <v>37</v>
      </c>
      <c r="S70" s="29" t="s">
        <v>34</v>
      </c>
    </row>
    <row r="71" spans="2:21" ht="30" customHeight="1" x14ac:dyDescent="0.3">
      <c r="B71" s="3"/>
      <c r="C71" s="3"/>
      <c r="D71" s="3"/>
      <c r="E71" s="3"/>
      <c r="F71" s="3"/>
      <c r="K71" s="21" t="s">
        <v>1</v>
      </c>
      <c r="L71" s="23">
        <v>0</v>
      </c>
      <c r="M71" s="23" t="s">
        <v>88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31">
        <v>0</v>
      </c>
    </row>
    <row r="72" spans="2:21" ht="30" customHeight="1" x14ac:dyDescent="0.3">
      <c r="B72" s="3"/>
      <c r="C72" s="3"/>
      <c r="D72" s="3"/>
      <c r="E72" s="3"/>
      <c r="F72" s="3"/>
      <c r="K72" s="22" t="s">
        <v>13</v>
      </c>
      <c r="L72" s="68" t="s">
        <v>93</v>
      </c>
      <c r="M72" s="68"/>
      <c r="N72" s="68"/>
      <c r="O72" s="68"/>
      <c r="P72" s="68"/>
      <c r="Q72" s="68"/>
      <c r="R72" s="68"/>
      <c r="S72" s="69"/>
    </row>
    <row r="73" spans="2:21" ht="80.099999999999994" customHeight="1" thickBot="1" x14ac:dyDescent="0.35">
      <c r="B73" s="3"/>
      <c r="C73" s="3"/>
      <c r="D73" s="3"/>
      <c r="E73" s="3"/>
      <c r="F73" s="3"/>
      <c r="K73" s="20" t="s">
        <v>9</v>
      </c>
      <c r="L73" s="65" t="s">
        <v>64</v>
      </c>
      <c r="M73" s="66"/>
      <c r="N73" s="66"/>
      <c r="O73" s="66"/>
      <c r="P73" s="66"/>
      <c r="Q73" s="66"/>
      <c r="R73" s="66"/>
      <c r="S73" s="67"/>
    </row>
    <row r="74" spans="2:21" s="3" customFormat="1" ht="17.25" thickTop="1" x14ac:dyDescent="0.3">
      <c r="I74"/>
      <c r="J74"/>
      <c r="K74"/>
      <c r="L74"/>
      <c r="M74"/>
      <c r="N74"/>
      <c r="O74"/>
      <c r="P74"/>
      <c r="Q74"/>
      <c r="R74"/>
      <c r="S74"/>
      <c r="T74"/>
      <c r="U74"/>
    </row>
    <row r="75" spans="2:21" s="3" customFormat="1" x14ac:dyDescent="0.3"/>
    <row r="76" spans="2:21" s="3" customFormat="1" x14ac:dyDescent="0.3">
      <c r="K76" s="2" t="s">
        <v>43</v>
      </c>
    </row>
    <row r="77" spans="2:21" s="3" customFormat="1" ht="17.25" thickBot="1" x14ac:dyDescent="0.35"/>
    <row r="78" spans="2:21" s="3" customFormat="1" ht="30" customHeight="1" thickTop="1" x14ac:dyDescent="0.3">
      <c r="K78" s="18" t="s">
        <v>38</v>
      </c>
      <c r="L78" s="26" t="s">
        <v>3</v>
      </c>
      <c r="M78" s="26" t="s">
        <v>4</v>
      </c>
      <c r="N78" s="19" t="s">
        <v>35</v>
      </c>
      <c r="O78" s="19" t="s">
        <v>6</v>
      </c>
      <c r="P78" s="19" t="s">
        <v>7</v>
      </c>
      <c r="Q78" s="19" t="s">
        <v>18</v>
      </c>
      <c r="R78" s="19" t="s">
        <v>37</v>
      </c>
      <c r="S78" s="29" t="s">
        <v>34</v>
      </c>
    </row>
    <row r="79" spans="2:21" s="3" customFormat="1" ht="30" customHeight="1" x14ac:dyDescent="0.3">
      <c r="K79" s="21" t="s">
        <v>25</v>
      </c>
      <c r="L79" s="23">
        <v>0</v>
      </c>
      <c r="M79" s="23" t="s">
        <v>88</v>
      </c>
      <c r="N79" s="23">
        <v>0</v>
      </c>
      <c r="O79" s="23">
        <v>0</v>
      </c>
      <c r="P79" s="23" t="s">
        <v>40</v>
      </c>
      <c r="Q79" s="23">
        <v>0</v>
      </c>
      <c r="R79" s="23">
        <v>0</v>
      </c>
      <c r="S79" s="31">
        <v>0</v>
      </c>
    </row>
    <row r="80" spans="2:21" s="3" customFormat="1" ht="30" customHeight="1" x14ac:dyDescent="0.3">
      <c r="K80" s="22" t="s">
        <v>13</v>
      </c>
      <c r="L80" s="68" t="s">
        <v>94</v>
      </c>
      <c r="M80" s="68"/>
      <c r="N80" s="68"/>
      <c r="O80" s="68"/>
      <c r="P80" s="68"/>
      <c r="Q80" s="68"/>
      <c r="R80" s="68"/>
      <c r="S80" s="69"/>
    </row>
    <row r="81" spans="2:21" s="3" customFormat="1" ht="80.099999999999994" customHeight="1" thickBot="1" x14ac:dyDescent="0.35">
      <c r="K81" s="20" t="s">
        <v>9</v>
      </c>
      <c r="L81" s="65" t="s">
        <v>48</v>
      </c>
      <c r="M81" s="66"/>
      <c r="N81" s="66"/>
      <c r="O81" s="66"/>
      <c r="P81" s="66"/>
      <c r="Q81" s="66"/>
      <c r="R81" s="66"/>
      <c r="S81" s="67"/>
    </row>
    <row r="82" spans="2:21" ht="17.25" thickTop="1" x14ac:dyDescent="0.3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2:21" x14ac:dyDescent="0.3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2:21" x14ac:dyDescent="0.3">
      <c r="B84" s="3"/>
      <c r="C84" s="3"/>
      <c r="D84" s="3"/>
      <c r="E84" s="3"/>
      <c r="F84" s="3"/>
      <c r="I84" s="3"/>
      <c r="J84" s="3"/>
      <c r="K84" s="2" t="s">
        <v>44</v>
      </c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2:21" ht="17.25" thickBot="1" x14ac:dyDescent="0.35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2:21" ht="30" customHeight="1" thickTop="1" x14ac:dyDescent="0.3">
      <c r="B86" s="3"/>
      <c r="C86" s="3"/>
      <c r="D86" s="3"/>
      <c r="E86" s="3"/>
      <c r="F86" s="3"/>
      <c r="I86" s="3"/>
      <c r="J86" s="3"/>
      <c r="K86" s="18" t="s">
        <v>38</v>
      </c>
      <c r="L86" s="26" t="s">
        <v>3</v>
      </c>
      <c r="M86" s="26" t="s">
        <v>4</v>
      </c>
      <c r="N86" s="19" t="s">
        <v>35</v>
      </c>
      <c r="O86" s="19" t="s">
        <v>6</v>
      </c>
      <c r="P86" s="19" t="s">
        <v>7</v>
      </c>
      <c r="Q86" s="19" t="s">
        <v>18</v>
      </c>
      <c r="R86" s="19" t="s">
        <v>37</v>
      </c>
      <c r="S86" s="29" t="s">
        <v>34</v>
      </c>
      <c r="T86" s="3"/>
      <c r="U86" s="3"/>
    </row>
    <row r="87" spans="2:21" ht="30" customHeight="1" x14ac:dyDescent="0.3">
      <c r="B87" s="3"/>
      <c r="C87" s="3"/>
      <c r="D87" s="3"/>
      <c r="E87" s="3"/>
      <c r="F87" s="3"/>
      <c r="I87" s="3"/>
      <c r="J87" s="3"/>
      <c r="K87" s="21" t="s">
        <v>27</v>
      </c>
      <c r="L87" s="23">
        <v>0</v>
      </c>
      <c r="M87" s="23" t="s">
        <v>88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31">
        <v>0</v>
      </c>
      <c r="T87" s="3"/>
      <c r="U87" s="3"/>
    </row>
    <row r="88" spans="2:21" ht="30" customHeight="1" x14ac:dyDescent="0.3">
      <c r="B88" s="3"/>
      <c r="C88" s="3"/>
      <c r="D88" s="3"/>
      <c r="E88" s="3"/>
      <c r="F88" s="3"/>
      <c r="I88" s="3"/>
      <c r="J88" s="3"/>
      <c r="K88" s="22" t="s">
        <v>13</v>
      </c>
      <c r="L88" s="68" t="s">
        <v>95</v>
      </c>
      <c r="M88" s="68"/>
      <c r="N88" s="68"/>
      <c r="O88" s="68"/>
      <c r="P88" s="68"/>
      <c r="Q88" s="68"/>
      <c r="R88" s="68"/>
      <c r="S88" s="69"/>
      <c r="T88" s="3"/>
      <c r="U88" s="3"/>
    </row>
    <row r="89" spans="2:21" ht="80.099999999999994" customHeight="1" thickBot="1" x14ac:dyDescent="0.35">
      <c r="B89" s="3"/>
      <c r="C89" s="3"/>
      <c r="D89" s="3"/>
      <c r="E89" s="3"/>
      <c r="F89" s="3"/>
      <c r="I89" s="3"/>
      <c r="J89" s="3"/>
      <c r="K89" s="20" t="s">
        <v>9</v>
      </c>
      <c r="L89" s="65" t="s">
        <v>49</v>
      </c>
      <c r="M89" s="66"/>
      <c r="N89" s="66"/>
      <c r="O89" s="66"/>
      <c r="P89" s="66"/>
      <c r="Q89" s="66"/>
      <c r="R89" s="66"/>
      <c r="S89" s="67"/>
      <c r="T89" s="3"/>
      <c r="U89" s="3"/>
    </row>
    <row r="90" spans="2:21" ht="17.25" thickTop="1" x14ac:dyDescent="0.3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2:21" x14ac:dyDescent="0.3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2:21" x14ac:dyDescent="0.3">
      <c r="B92" s="3"/>
      <c r="C92" s="3"/>
      <c r="D92" s="3"/>
      <c r="E92" s="3"/>
      <c r="F92" s="3"/>
      <c r="I92" s="3"/>
      <c r="J92" s="3"/>
      <c r="K92" s="2" t="s">
        <v>24</v>
      </c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2:21" ht="17.25" thickBot="1" x14ac:dyDescent="0.35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2:21" ht="30" customHeight="1" thickTop="1" x14ac:dyDescent="0.3">
      <c r="B94" s="3"/>
      <c r="C94" s="3"/>
      <c r="D94" s="3"/>
      <c r="E94" s="3"/>
      <c r="F94" s="3"/>
      <c r="I94" s="3"/>
      <c r="J94" s="3"/>
      <c r="K94" s="18" t="s">
        <v>38</v>
      </c>
      <c r="L94" s="26" t="s">
        <v>3</v>
      </c>
      <c r="M94" s="26" t="s">
        <v>4</v>
      </c>
      <c r="N94" s="19" t="s">
        <v>35</v>
      </c>
      <c r="O94" s="19" t="s">
        <v>6</v>
      </c>
      <c r="P94" s="19" t="s">
        <v>7</v>
      </c>
      <c r="Q94" s="19" t="s">
        <v>18</v>
      </c>
      <c r="R94" s="19" t="s">
        <v>37</v>
      </c>
      <c r="S94" s="29" t="s">
        <v>34</v>
      </c>
      <c r="T94" s="3"/>
      <c r="U94" s="3"/>
    </row>
    <row r="95" spans="2:21" ht="30" customHeight="1" x14ac:dyDescent="0.3">
      <c r="B95" s="3"/>
      <c r="C95" s="3"/>
      <c r="D95" s="3"/>
      <c r="E95" s="3"/>
      <c r="F95" s="3"/>
      <c r="I95" s="3"/>
      <c r="J95" s="3"/>
      <c r="K95" s="21" t="s">
        <v>28</v>
      </c>
      <c r="L95" s="23">
        <v>0</v>
      </c>
      <c r="M95" s="23" t="s">
        <v>88</v>
      </c>
      <c r="N95" s="23">
        <v>0</v>
      </c>
      <c r="O95" s="23">
        <v>0</v>
      </c>
      <c r="P95" s="23" t="s">
        <v>40</v>
      </c>
      <c r="Q95" s="23">
        <v>0</v>
      </c>
      <c r="R95" s="23">
        <v>0</v>
      </c>
      <c r="S95" s="31">
        <v>0</v>
      </c>
      <c r="T95" s="3"/>
      <c r="U95" s="3"/>
    </row>
    <row r="96" spans="2:21" ht="30" customHeight="1" x14ac:dyDescent="0.3">
      <c r="I96" s="3"/>
      <c r="J96" s="3"/>
      <c r="K96" s="22" t="s">
        <v>13</v>
      </c>
      <c r="L96" s="68" t="s">
        <v>96</v>
      </c>
      <c r="M96" s="68"/>
      <c r="N96" s="68"/>
      <c r="O96" s="68"/>
      <c r="P96" s="68"/>
      <c r="Q96" s="68"/>
      <c r="R96" s="68"/>
      <c r="S96" s="69"/>
      <c r="T96" s="3"/>
      <c r="U96" s="3"/>
    </row>
    <row r="97" spans="1:23" s="3" customFormat="1" ht="80.099999999999994" customHeight="1" thickBot="1" x14ac:dyDescent="0.35">
      <c r="B97"/>
      <c r="C97"/>
      <c r="D97"/>
      <c r="E97"/>
      <c r="F97"/>
      <c r="K97" s="20" t="s">
        <v>9</v>
      </c>
      <c r="L97" s="65" t="s">
        <v>66</v>
      </c>
      <c r="M97" s="66"/>
      <c r="N97" s="66"/>
      <c r="O97" s="66"/>
      <c r="P97" s="66"/>
      <c r="Q97" s="66"/>
      <c r="R97" s="66"/>
      <c r="S97" s="67"/>
    </row>
    <row r="98" spans="1:23" s="3" customFormat="1" ht="17.25" thickTop="1" x14ac:dyDescent="0.3">
      <c r="B98"/>
      <c r="C98"/>
      <c r="D98"/>
      <c r="E98"/>
      <c r="F98"/>
    </row>
    <row r="99" spans="1:23" s="3" customFormat="1" x14ac:dyDescent="0.3">
      <c r="B99"/>
      <c r="C99"/>
      <c r="D99"/>
      <c r="E99"/>
      <c r="F99"/>
    </row>
    <row r="100" spans="1:23" s="34" customFormat="1" x14ac:dyDescent="0.3">
      <c r="A100" s="32" t="s">
        <v>69</v>
      </c>
      <c r="C100" s="35" t="s">
        <v>75</v>
      </c>
    </row>
    <row r="101" spans="1:23" s="34" customFormat="1" ht="17.25" thickBot="1" x14ac:dyDescent="0.35">
      <c r="C101" t="s">
        <v>70</v>
      </c>
    </row>
    <row r="102" spans="1:23" s="34" customFormat="1" ht="20.100000000000001" customHeight="1" thickTop="1" x14ac:dyDescent="0.3">
      <c r="C102" s="75" t="s">
        <v>71</v>
      </c>
      <c r="D102" s="76"/>
      <c r="E102" s="43" t="s">
        <v>74</v>
      </c>
      <c r="F102" s="47" t="s">
        <v>72</v>
      </c>
      <c r="G102" s="48"/>
      <c r="H102" s="48"/>
      <c r="I102" s="48"/>
      <c r="J102" s="48"/>
      <c r="K102" s="48"/>
      <c r="L102" s="48"/>
      <c r="M102" s="48"/>
      <c r="N102" s="77"/>
      <c r="O102" s="47" t="s">
        <v>73</v>
      </c>
      <c r="P102" s="49"/>
    </row>
    <row r="103" spans="1:23" s="3" customFormat="1" ht="20.100000000000001" customHeight="1" x14ac:dyDescent="0.3">
      <c r="B103" s="34"/>
      <c r="C103" s="73" t="s">
        <v>53</v>
      </c>
      <c r="D103" s="74"/>
      <c r="E103" s="36">
        <v>1</v>
      </c>
      <c r="F103" s="50" t="s">
        <v>50</v>
      </c>
      <c r="G103" s="51"/>
      <c r="H103" s="51"/>
      <c r="I103" s="51"/>
      <c r="J103" s="51"/>
      <c r="K103" s="51"/>
      <c r="L103" s="51"/>
      <c r="M103" s="51"/>
      <c r="N103" s="78"/>
      <c r="O103" s="86">
        <v>0</v>
      </c>
      <c r="P103" s="87"/>
    </row>
    <row r="104" spans="1:23" s="3" customFormat="1" ht="20.100000000000001" customHeight="1" x14ac:dyDescent="0.3">
      <c r="B104" s="34"/>
      <c r="C104" s="73"/>
      <c r="D104" s="74"/>
      <c r="E104" s="36">
        <v>2</v>
      </c>
      <c r="F104" s="50" t="s">
        <v>52</v>
      </c>
      <c r="G104" s="51"/>
      <c r="H104" s="51"/>
      <c r="I104" s="51"/>
      <c r="J104" s="51"/>
      <c r="K104" s="51"/>
      <c r="L104" s="51"/>
      <c r="M104" s="51"/>
      <c r="N104" s="78"/>
      <c r="O104" s="86">
        <v>2</v>
      </c>
      <c r="P104" s="87"/>
    </row>
    <row r="105" spans="1:23" s="3" customFormat="1" ht="20.100000000000001" customHeight="1" x14ac:dyDescent="0.3">
      <c r="B105"/>
      <c r="C105" s="73"/>
      <c r="D105" s="74"/>
      <c r="E105" s="36">
        <v>3</v>
      </c>
      <c r="F105" s="50" t="s">
        <v>58</v>
      </c>
      <c r="G105" s="51"/>
      <c r="H105" s="51"/>
      <c r="I105" s="51"/>
      <c r="J105" s="51"/>
      <c r="K105" s="51"/>
      <c r="L105" s="51"/>
      <c r="M105" s="51"/>
      <c r="N105" s="78"/>
      <c r="O105" s="86">
        <v>6</v>
      </c>
      <c r="P105" s="87"/>
    </row>
    <row r="106" spans="1:23" s="3" customFormat="1" ht="20.100000000000001" customHeight="1" x14ac:dyDescent="0.3">
      <c r="B106"/>
      <c r="C106" s="73"/>
      <c r="D106" s="74"/>
      <c r="E106" s="36">
        <v>4</v>
      </c>
      <c r="F106" s="50" t="s">
        <v>46</v>
      </c>
      <c r="G106" s="51"/>
      <c r="H106" s="51"/>
      <c r="I106" s="51"/>
      <c r="J106" s="51"/>
      <c r="K106" s="51"/>
      <c r="L106" s="51"/>
      <c r="M106" s="51"/>
      <c r="N106" s="78"/>
      <c r="O106" s="80">
        <v>3</v>
      </c>
      <c r="P106" s="81"/>
      <c r="S106" s="41"/>
    </row>
    <row r="107" spans="1:23" s="3" customFormat="1" ht="20.100000000000001" customHeight="1" x14ac:dyDescent="0.3">
      <c r="B107"/>
      <c r="C107" s="73"/>
      <c r="D107" s="74"/>
      <c r="E107" s="36">
        <v>5</v>
      </c>
      <c r="F107" s="50" t="s">
        <v>62</v>
      </c>
      <c r="G107" s="51"/>
      <c r="H107" s="51"/>
      <c r="I107" s="51"/>
      <c r="J107" s="51"/>
      <c r="K107" s="51"/>
      <c r="L107" s="51"/>
      <c r="M107" s="51"/>
      <c r="N107" s="78"/>
      <c r="O107" s="80">
        <v>5</v>
      </c>
      <c r="P107" s="81"/>
      <c r="S107" s="41"/>
      <c r="T107" s="34"/>
      <c r="V107" s="41"/>
      <c r="W107" s="41"/>
    </row>
    <row r="108" spans="1:23" s="34" customFormat="1" ht="20.100000000000001" customHeight="1" x14ac:dyDescent="0.3">
      <c r="C108" s="73"/>
      <c r="D108" s="74"/>
      <c r="E108" s="36">
        <v>6</v>
      </c>
      <c r="F108" s="50" t="s">
        <v>65</v>
      </c>
      <c r="G108" s="51"/>
      <c r="H108" s="51"/>
      <c r="I108" s="51"/>
      <c r="J108" s="51"/>
      <c r="K108" s="51"/>
      <c r="L108" s="51"/>
      <c r="M108" s="51"/>
      <c r="N108" s="78"/>
      <c r="O108" s="80">
        <v>4</v>
      </c>
      <c r="P108" s="81"/>
      <c r="S108" s="41"/>
      <c r="V108" s="41"/>
    </row>
    <row r="109" spans="1:23" s="34" customFormat="1" ht="20.100000000000001" customHeight="1" x14ac:dyDescent="0.3">
      <c r="C109" s="73"/>
      <c r="D109" s="74"/>
      <c r="E109" s="36">
        <v>7</v>
      </c>
      <c r="F109" s="50" t="s">
        <v>67</v>
      </c>
      <c r="G109" s="51"/>
      <c r="H109" s="51"/>
      <c r="I109" s="51"/>
      <c r="J109" s="51"/>
      <c r="K109" s="51"/>
      <c r="L109" s="51"/>
      <c r="M109" s="51"/>
      <c r="N109" s="78"/>
      <c r="O109" s="80">
        <v>1</v>
      </c>
      <c r="P109" s="81"/>
      <c r="S109" s="41"/>
    </row>
    <row r="110" spans="1:23" s="3" customFormat="1" ht="20.100000000000001" customHeight="1" x14ac:dyDescent="0.3">
      <c r="B110"/>
      <c r="C110" s="73" t="s">
        <v>54</v>
      </c>
      <c r="D110" s="74"/>
      <c r="E110" s="36">
        <v>8</v>
      </c>
      <c r="F110" s="50" t="s">
        <v>51</v>
      </c>
      <c r="G110" s="51"/>
      <c r="H110" s="51"/>
      <c r="I110" s="51"/>
      <c r="J110" s="51"/>
      <c r="K110" s="51"/>
      <c r="L110" s="51"/>
      <c r="M110" s="51"/>
      <c r="N110" s="78"/>
      <c r="O110" s="80">
        <v>2</v>
      </c>
      <c r="P110" s="81"/>
    </row>
    <row r="111" spans="1:23" s="3" customFormat="1" ht="20.100000000000001" customHeight="1" x14ac:dyDescent="0.3">
      <c r="B111"/>
      <c r="C111" s="73"/>
      <c r="D111" s="74"/>
      <c r="E111" s="36">
        <v>9</v>
      </c>
      <c r="F111" s="50" t="s">
        <v>59</v>
      </c>
      <c r="G111" s="51"/>
      <c r="H111" s="51"/>
      <c r="I111" s="51"/>
      <c r="J111" s="51"/>
      <c r="K111" s="51"/>
      <c r="L111" s="51"/>
      <c r="M111" s="51"/>
      <c r="N111" s="78"/>
      <c r="O111" s="80">
        <v>6</v>
      </c>
      <c r="P111" s="81"/>
    </row>
    <row r="112" spans="1:23" s="3" customFormat="1" ht="20.100000000000001" customHeight="1" x14ac:dyDescent="0.3">
      <c r="B112"/>
      <c r="C112" s="73"/>
      <c r="D112" s="74"/>
      <c r="E112" s="36">
        <v>10</v>
      </c>
      <c r="F112" s="50" t="s">
        <v>60</v>
      </c>
      <c r="G112" s="51"/>
      <c r="H112" s="51"/>
      <c r="I112" s="51"/>
      <c r="J112" s="51"/>
      <c r="K112" s="51"/>
      <c r="L112" s="51"/>
      <c r="M112" s="51"/>
      <c r="N112" s="78"/>
      <c r="O112" s="80">
        <v>6</v>
      </c>
      <c r="P112" s="81"/>
    </row>
    <row r="113" spans="1:23" s="3" customFormat="1" ht="20.100000000000001" customHeight="1" x14ac:dyDescent="0.3">
      <c r="A113" s="37"/>
      <c r="B113"/>
      <c r="C113" s="73"/>
      <c r="D113" s="74"/>
      <c r="E113" s="36">
        <v>11</v>
      </c>
      <c r="F113" s="50" t="s">
        <v>47</v>
      </c>
      <c r="G113" s="51"/>
      <c r="H113" s="51"/>
      <c r="I113" s="51"/>
      <c r="J113" s="51"/>
      <c r="K113" s="51"/>
      <c r="L113" s="51"/>
      <c r="M113" s="51"/>
      <c r="N113" s="78"/>
      <c r="O113" s="80">
        <v>5</v>
      </c>
      <c r="P113" s="81"/>
      <c r="V113" s="41"/>
      <c r="W113" s="41"/>
    </row>
    <row r="114" spans="1:23" s="3" customFormat="1" ht="20.100000000000001" customHeight="1" thickBot="1" x14ac:dyDescent="0.35">
      <c r="B114"/>
      <c r="C114" s="84" t="s">
        <v>55</v>
      </c>
      <c r="D114" s="85"/>
      <c r="E114" s="38">
        <v>12</v>
      </c>
      <c r="F114" s="53" t="s">
        <v>68</v>
      </c>
      <c r="G114" s="54"/>
      <c r="H114" s="54"/>
      <c r="I114" s="54"/>
      <c r="J114" s="54"/>
      <c r="K114" s="54"/>
      <c r="L114" s="54"/>
      <c r="M114" s="54"/>
      <c r="N114" s="79"/>
      <c r="O114" s="82">
        <v>1</v>
      </c>
      <c r="P114" s="83"/>
    </row>
    <row r="115" spans="1:23" s="3" customFormat="1" ht="20.100000000000001" customHeight="1" thickTop="1" x14ac:dyDescent="0.3">
      <c r="B115"/>
      <c r="C115"/>
      <c r="D115"/>
      <c r="F115"/>
    </row>
    <row r="116" spans="1:23" s="3" customFormat="1" ht="20.100000000000001" customHeight="1" x14ac:dyDescent="0.3">
      <c r="B116"/>
      <c r="C116" s="35" t="s">
        <v>76</v>
      </c>
      <c r="D116"/>
      <c r="E116"/>
      <c r="F116"/>
    </row>
    <row r="117" spans="1:23" s="3" customFormat="1" ht="20.100000000000001" customHeight="1" thickBot="1" x14ac:dyDescent="0.35">
      <c r="B117"/>
      <c r="C117" s="34" t="s">
        <v>70</v>
      </c>
      <c r="D117"/>
      <c r="E117"/>
      <c r="F117"/>
    </row>
    <row r="118" spans="1:23" s="3" customFormat="1" ht="20.100000000000001" customHeight="1" thickTop="1" x14ac:dyDescent="0.3">
      <c r="B118"/>
      <c r="C118" s="42" t="s">
        <v>77</v>
      </c>
      <c r="D118" s="47" t="s">
        <v>78</v>
      </c>
      <c r="E118" s="48"/>
      <c r="F118" s="48"/>
      <c r="G118" s="48"/>
      <c r="H118" s="48"/>
      <c r="I118" s="48"/>
      <c r="J118" s="48"/>
      <c r="K118" s="48"/>
      <c r="L118" s="49"/>
    </row>
    <row r="119" spans="1:23" s="3" customFormat="1" ht="20.100000000000001" customHeight="1" x14ac:dyDescent="0.3">
      <c r="B119"/>
      <c r="C119" s="44">
        <v>1</v>
      </c>
      <c r="D119" s="50" t="s">
        <v>58</v>
      </c>
      <c r="E119" s="51"/>
      <c r="F119" s="51"/>
      <c r="G119" s="51"/>
      <c r="H119" s="51"/>
      <c r="I119" s="51"/>
      <c r="J119" s="51"/>
      <c r="K119" s="51"/>
      <c r="L119" s="52"/>
    </row>
    <row r="120" spans="1:23" s="3" customFormat="1" ht="20.100000000000001" customHeight="1" x14ac:dyDescent="0.3">
      <c r="B120"/>
      <c r="C120" s="45"/>
      <c r="D120" s="50" t="s">
        <v>59</v>
      </c>
      <c r="E120" s="51"/>
      <c r="F120" s="51"/>
      <c r="G120" s="51"/>
      <c r="H120" s="51"/>
      <c r="I120" s="51"/>
      <c r="J120" s="51"/>
      <c r="K120" s="51"/>
      <c r="L120" s="52"/>
    </row>
    <row r="121" spans="1:23" s="3" customFormat="1" ht="20.100000000000001" customHeight="1" x14ac:dyDescent="0.3">
      <c r="B121"/>
      <c r="C121" s="46"/>
      <c r="D121" s="50" t="s">
        <v>60</v>
      </c>
      <c r="E121" s="51"/>
      <c r="F121" s="51"/>
      <c r="G121" s="51"/>
      <c r="H121" s="51"/>
      <c r="I121" s="51"/>
      <c r="J121" s="51"/>
      <c r="K121" s="51"/>
      <c r="L121" s="52"/>
    </row>
    <row r="122" spans="1:23" s="3" customFormat="1" ht="20.100000000000001" customHeight="1" x14ac:dyDescent="0.3">
      <c r="B122"/>
      <c r="C122" s="44">
        <v>2</v>
      </c>
      <c r="D122" s="50" t="s">
        <v>62</v>
      </c>
      <c r="E122" s="51"/>
      <c r="F122" s="51"/>
      <c r="G122" s="51"/>
      <c r="H122" s="51"/>
      <c r="I122" s="51"/>
      <c r="J122" s="51"/>
      <c r="K122" s="51"/>
      <c r="L122" s="52"/>
    </row>
    <row r="123" spans="1:23" ht="20.100000000000001" customHeight="1" x14ac:dyDescent="0.3">
      <c r="C123" s="46"/>
      <c r="D123" s="50" t="s">
        <v>47</v>
      </c>
      <c r="E123" s="51"/>
      <c r="F123" s="51"/>
      <c r="G123" s="51"/>
      <c r="H123" s="51"/>
      <c r="I123" s="51"/>
      <c r="J123" s="51"/>
      <c r="K123" s="51"/>
      <c r="L123" s="52"/>
    </row>
    <row r="124" spans="1:23" ht="20.100000000000001" customHeight="1" x14ac:dyDescent="0.3">
      <c r="C124" s="39">
        <v>3</v>
      </c>
      <c r="D124" s="50" t="s">
        <v>65</v>
      </c>
      <c r="E124" s="51"/>
      <c r="F124" s="51"/>
      <c r="G124" s="51"/>
      <c r="H124" s="51"/>
      <c r="I124" s="51"/>
      <c r="J124" s="51"/>
      <c r="K124" s="51"/>
      <c r="L124" s="52"/>
    </row>
    <row r="125" spans="1:23" ht="20.100000000000001" customHeight="1" x14ac:dyDescent="0.3">
      <c r="C125" s="39">
        <v>4</v>
      </c>
      <c r="D125" s="50" t="s">
        <v>46</v>
      </c>
      <c r="E125" s="51"/>
      <c r="F125" s="51"/>
      <c r="G125" s="51"/>
      <c r="H125" s="51"/>
      <c r="I125" s="51"/>
      <c r="J125" s="51"/>
      <c r="K125" s="51"/>
      <c r="L125" s="52"/>
    </row>
    <row r="126" spans="1:23" ht="20.100000000000001" customHeight="1" x14ac:dyDescent="0.3">
      <c r="C126" s="44">
        <v>5</v>
      </c>
      <c r="D126" s="50" t="s">
        <v>52</v>
      </c>
      <c r="E126" s="51"/>
      <c r="F126" s="51"/>
      <c r="G126" s="51"/>
      <c r="H126" s="51"/>
      <c r="I126" s="51"/>
      <c r="J126" s="51"/>
      <c r="K126" s="51"/>
      <c r="L126" s="52"/>
    </row>
    <row r="127" spans="1:23" ht="20.100000000000001" customHeight="1" x14ac:dyDescent="0.3">
      <c r="C127" s="46"/>
      <c r="D127" s="50" t="s">
        <v>51</v>
      </c>
      <c r="E127" s="51"/>
      <c r="F127" s="51"/>
      <c r="G127" s="51"/>
      <c r="H127" s="51"/>
      <c r="I127" s="51"/>
      <c r="J127" s="51"/>
      <c r="K127" s="51"/>
      <c r="L127" s="52"/>
    </row>
    <row r="128" spans="1:23" ht="20.100000000000001" customHeight="1" x14ac:dyDescent="0.3">
      <c r="C128" s="44">
        <v>6</v>
      </c>
      <c r="D128" s="50" t="s">
        <v>67</v>
      </c>
      <c r="E128" s="51"/>
      <c r="F128" s="51"/>
      <c r="G128" s="51"/>
      <c r="H128" s="51"/>
      <c r="I128" s="51"/>
      <c r="J128" s="51"/>
      <c r="K128" s="51"/>
      <c r="L128" s="52"/>
    </row>
    <row r="129" spans="3:12" ht="20.100000000000001" customHeight="1" x14ac:dyDescent="0.3">
      <c r="C129" s="46"/>
      <c r="D129" s="50" t="s">
        <v>68</v>
      </c>
      <c r="E129" s="51"/>
      <c r="F129" s="51"/>
      <c r="G129" s="51"/>
      <c r="H129" s="51"/>
      <c r="I129" s="51"/>
      <c r="J129" s="51"/>
      <c r="K129" s="51"/>
      <c r="L129" s="52"/>
    </row>
    <row r="130" spans="3:12" ht="20.100000000000001" customHeight="1" thickBot="1" x14ac:dyDescent="0.35">
      <c r="C130" s="40">
        <v>7</v>
      </c>
      <c r="D130" s="53" t="s">
        <v>50</v>
      </c>
      <c r="E130" s="54"/>
      <c r="F130" s="54"/>
      <c r="G130" s="54"/>
      <c r="H130" s="54"/>
      <c r="I130" s="54"/>
      <c r="J130" s="54"/>
      <c r="K130" s="54"/>
      <c r="L130" s="55"/>
    </row>
    <row r="131" spans="3:12" ht="20.100000000000001" customHeight="1" thickTop="1" x14ac:dyDescent="0.3"/>
    <row r="132" spans="3:12" ht="16.5" customHeight="1" x14ac:dyDescent="0.3"/>
    <row r="133" spans="3:12" ht="16.5" customHeight="1" x14ac:dyDescent="0.3"/>
    <row r="134" spans="3:12" ht="16.5" customHeight="1" x14ac:dyDescent="0.3"/>
    <row r="135" spans="3:12" ht="16.5" customHeight="1" x14ac:dyDescent="0.3"/>
    <row r="136" spans="3:12" ht="16.5" customHeight="1" x14ac:dyDescent="0.3"/>
    <row r="137" spans="3:12" ht="16.5" customHeight="1" x14ac:dyDescent="0.3"/>
    <row r="138" spans="3:12" ht="16.5" customHeight="1" x14ac:dyDescent="0.3"/>
    <row r="139" spans="3:12" ht="16.5" customHeight="1" x14ac:dyDescent="0.3"/>
    <row r="140" spans="3:12" ht="16.5" customHeight="1" x14ac:dyDescent="0.3"/>
    <row r="141" spans="3:12" ht="16.5" customHeight="1" x14ac:dyDescent="0.3"/>
    <row r="142" spans="3:12" ht="16.5" customHeight="1" x14ac:dyDescent="0.3"/>
    <row r="143" spans="3:12" ht="16.5" customHeight="1" x14ac:dyDescent="0.3"/>
    <row r="144" spans="3:12" ht="16.5" customHeight="1" x14ac:dyDescent="0.3"/>
    <row r="145" ht="16.5" customHeight="1" x14ac:dyDescent="0.3"/>
    <row r="146" ht="16.5" customHeight="1" x14ac:dyDescent="0.3"/>
    <row r="147" ht="16.5" customHeight="1" x14ac:dyDescent="0.3"/>
    <row r="148" ht="16.5" customHeight="1" x14ac:dyDescent="0.3"/>
    <row r="149" ht="16.5" customHeight="1" x14ac:dyDescent="0.3"/>
    <row r="150" ht="16.5" customHeight="1" x14ac:dyDescent="0.3"/>
    <row r="151" ht="16.5" customHeight="1" x14ac:dyDescent="0.3"/>
    <row r="152" ht="16.5" customHeight="1" x14ac:dyDescent="0.3"/>
    <row r="153" ht="16.5" customHeight="1" x14ac:dyDescent="0.3"/>
    <row r="154" ht="16.5" customHeight="1" x14ac:dyDescent="0.3"/>
    <row r="155" ht="16.5" customHeight="1" x14ac:dyDescent="0.3"/>
    <row r="156" ht="16.5" customHeight="1" x14ac:dyDescent="0.3"/>
    <row r="157" ht="16.5" customHeight="1" x14ac:dyDescent="0.3"/>
    <row r="158" ht="16.5" customHeight="1" x14ac:dyDescent="0.3"/>
    <row r="159" ht="16.5" customHeight="1" x14ac:dyDescent="0.3"/>
    <row r="160" ht="16.5" customHeight="1" x14ac:dyDescent="0.3"/>
    <row r="161" ht="16.5" customHeight="1" x14ac:dyDescent="0.3"/>
    <row r="162" ht="16.5" customHeight="1" x14ac:dyDescent="0.3"/>
    <row r="163" ht="16.5" customHeight="1" x14ac:dyDescent="0.3"/>
    <row r="164" ht="16.5" customHeight="1" x14ac:dyDescent="0.3"/>
    <row r="165" ht="16.5" customHeight="1" x14ac:dyDescent="0.3"/>
    <row r="166" ht="16.5" customHeight="1" x14ac:dyDescent="0.3"/>
    <row r="167" ht="16.5" customHeight="1" x14ac:dyDescent="0.3"/>
    <row r="168" ht="16.5" customHeight="1" x14ac:dyDescent="0.3"/>
    <row r="169" ht="16.5" customHeight="1" x14ac:dyDescent="0.3"/>
    <row r="170" ht="16.5" customHeight="1" x14ac:dyDescent="0.3"/>
    <row r="171" ht="16.5" customHeight="1" x14ac:dyDescent="0.3"/>
    <row r="172" ht="16.5" customHeight="1" x14ac:dyDescent="0.3"/>
    <row r="173" ht="16.5" customHeight="1" x14ac:dyDescent="0.3"/>
    <row r="174" ht="16.5" customHeight="1" x14ac:dyDescent="0.3"/>
    <row r="175" ht="16.5" customHeight="1" x14ac:dyDescent="0.3"/>
    <row r="176" ht="16.5" customHeight="1" x14ac:dyDescent="0.3"/>
    <row r="177" ht="16.5" customHeight="1" x14ac:dyDescent="0.3"/>
    <row r="178" ht="16.5" customHeight="1" x14ac:dyDescent="0.3"/>
    <row r="179" ht="16.5" customHeight="1" x14ac:dyDescent="0.3"/>
    <row r="180" ht="16.5" customHeight="1" x14ac:dyDescent="0.3"/>
    <row r="181" ht="16.5" customHeight="1" x14ac:dyDescent="0.3"/>
    <row r="182" ht="16.5" customHeight="1" x14ac:dyDescent="0.3"/>
    <row r="183" ht="16.5" customHeight="1" x14ac:dyDescent="0.3"/>
    <row r="184" ht="16.5" customHeight="1" x14ac:dyDescent="0.3"/>
    <row r="185" ht="16.5" customHeight="1" x14ac:dyDescent="0.3"/>
    <row r="186" ht="16.5" customHeight="1" x14ac:dyDescent="0.3"/>
    <row r="187" ht="16.5" customHeight="1" x14ac:dyDescent="0.3"/>
    <row r="188" ht="16.5" customHeight="1" x14ac:dyDescent="0.3"/>
    <row r="189" ht="16.5" customHeight="1" x14ac:dyDescent="0.3"/>
    <row r="190" ht="16.5" customHeight="1" x14ac:dyDescent="0.3"/>
    <row r="191" ht="16.5" customHeight="1" x14ac:dyDescent="0.3"/>
    <row r="192" ht="16.5" customHeight="1" x14ac:dyDescent="0.3"/>
    <row r="193" ht="16.5" customHeight="1" x14ac:dyDescent="0.3"/>
    <row r="194" ht="16.5" customHeight="1" x14ac:dyDescent="0.3"/>
    <row r="195" ht="16.5" customHeight="1" x14ac:dyDescent="0.3"/>
    <row r="196" ht="16.5" customHeight="1" x14ac:dyDescent="0.3"/>
    <row r="197" ht="16.5" customHeight="1" x14ac:dyDescent="0.3"/>
    <row r="198" ht="16.5" customHeight="1" x14ac:dyDescent="0.3"/>
    <row r="199" ht="16.5" customHeight="1" x14ac:dyDescent="0.3"/>
    <row r="200" ht="16.5" customHeight="1" x14ac:dyDescent="0.3"/>
    <row r="201" ht="16.5" customHeight="1" x14ac:dyDescent="0.3"/>
    <row r="202" ht="16.5" customHeight="1" x14ac:dyDescent="0.3"/>
    <row r="203" ht="16.5" customHeight="1" x14ac:dyDescent="0.3"/>
    <row r="204" ht="16.5" customHeight="1" x14ac:dyDescent="0.3"/>
    <row r="205" ht="16.5" customHeight="1" x14ac:dyDescent="0.3"/>
    <row r="206" ht="16.5" customHeight="1" x14ac:dyDescent="0.3"/>
    <row r="207" ht="16.5" customHeight="1" x14ac:dyDescent="0.3"/>
    <row r="208" ht="16.5" customHeight="1" x14ac:dyDescent="0.3"/>
    <row r="209" ht="16.5" customHeight="1" x14ac:dyDescent="0.3"/>
    <row r="210" ht="16.5" customHeight="1" x14ac:dyDescent="0.3"/>
    <row r="211" ht="16.5" customHeight="1" x14ac:dyDescent="0.3"/>
    <row r="212" ht="16.5" customHeight="1" x14ac:dyDescent="0.3"/>
    <row r="213" ht="16.5" customHeight="1" x14ac:dyDescent="0.3"/>
    <row r="214" ht="16.5" customHeight="1" x14ac:dyDescent="0.3"/>
    <row r="215" ht="16.5" customHeight="1" x14ac:dyDescent="0.3"/>
    <row r="216" ht="16.5" customHeight="1" x14ac:dyDescent="0.3"/>
    <row r="217" ht="16.5" customHeight="1" x14ac:dyDescent="0.3"/>
    <row r="218" ht="16.5" customHeight="1" x14ac:dyDescent="0.3"/>
    <row r="219" ht="16.5" customHeight="1" x14ac:dyDescent="0.3"/>
    <row r="220" ht="16.5" customHeight="1" x14ac:dyDescent="0.3"/>
    <row r="221" ht="16.5" customHeight="1" x14ac:dyDescent="0.3"/>
    <row r="222" ht="16.5" customHeight="1" x14ac:dyDescent="0.3"/>
    <row r="223" ht="16.5" customHeight="1" x14ac:dyDescent="0.3"/>
    <row r="224" ht="16.5" customHeight="1" x14ac:dyDescent="0.3"/>
    <row r="225" ht="16.5" customHeight="1" x14ac:dyDescent="0.3"/>
    <row r="226" ht="16.5" customHeight="1" x14ac:dyDescent="0.3"/>
    <row r="227" ht="16.5" customHeight="1" x14ac:dyDescent="0.3"/>
    <row r="228" ht="16.5" customHeight="1" x14ac:dyDescent="0.3"/>
    <row r="229" ht="16.5" customHeight="1" x14ac:dyDescent="0.3"/>
    <row r="230" ht="16.5" customHeight="1" x14ac:dyDescent="0.3"/>
    <row r="231" ht="16.5" customHeight="1" x14ac:dyDescent="0.3"/>
    <row r="232" ht="16.5" customHeight="1" x14ac:dyDescent="0.3"/>
    <row r="233" ht="16.5" customHeight="1" x14ac:dyDescent="0.3"/>
    <row r="234" ht="16.5" customHeight="1" x14ac:dyDescent="0.3"/>
    <row r="235" ht="16.5" customHeight="1" x14ac:dyDescent="0.3"/>
    <row r="236" ht="16.5" customHeight="1" x14ac:dyDescent="0.3"/>
    <row r="237" ht="16.5" customHeight="1" x14ac:dyDescent="0.3"/>
    <row r="238" ht="16.5" customHeight="1" x14ac:dyDescent="0.3"/>
    <row r="239" ht="16.5" customHeight="1" x14ac:dyDescent="0.3"/>
    <row r="240" ht="16.5" customHeight="1" x14ac:dyDescent="0.3"/>
    <row r="241" ht="16.5" customHeight="1" x14ac:dyDescent="0.3"/>
    <row r="242" ht="16.5" customHeight="1" x14ac:dyDescent="0.3"/>
    <row r="243" ht="16.5" customHeight="1" x14ac:dyDescent="0.3"/>
    <row r="244" ht="16.5" customHeight="1" x14ac:dyDescent="0.3"/>
    <row r="245" ht="16.5" customHeight="1" x14ac:dyDescent="0.3"/>
    <row r="246" ht="16.5" customHeight="1" x14ac:dyDescent="0.3"/>
    <row r="247" ht="16.5" customHeight="1" x14ac:dyDescent="0.3"/>
    <row r="248" ht="16.5" customHeight="1" x14ac:dyDescent="0.3"/>
    <row r="249" ht="16.5" customHeight="1" x14ac:dyDescent="0.3"/>
    <row r="250" ht="16.5" customHeight="1" x14ac:dyDescent="0.3"/>
    <row r="251" ht="16.5" customHeight="1" x14ac:dyDescent="0.3"/>
    <row r="252" ht="16.5" customHeight="1" x14ac:dyDescent="0.3"/>
    <row r="253" ht="16.5" customHeight="1" x14ac:dyDescent="0.3"/>
    <row r="254" ht="16.5" customHeight="1" x14ac:dyDescent="0.3"/>
    <row r="255" ht="16.5" customHeight="1" x14ac:dyDescent="0.3"/>
    <row r="256" ht="16.5" customHeight="1" x14ac:dyDescent="0.3"/>
    <row r="257" ht="16.5" customHeight="1" x14ac:dyDescent="0.3"/>
  </sheetData>
  <mergeCells count="67">
    <mergeCell ref="O108:P108"/>
    <mergeCell ref="O109:P109"/>
    <mergeCell ref="O110:P110"/>
    <mergeCell ref="O111:P111"/>
    <mergeCell ref="O104:P104"/>
    <mergeCell ref="O105:P105"/>
    <mergeCell ref="O106:P106"/>
    <mergeCell ref="O107:P107"/>
    <mergeCell ref="O102:P102"/>
    <mergeCell ref="O113:P113"/>
    <mergeCell ref="O114:P114"/>
    <mergeCell ref="C110:D113"/>
    <mergeCell ref="C114:D114"/>
    <mergeCell ref="F103:N103"/>
    <mergeCell ref="F104:N104"/>
    <mergeCell ref="F106:N106"/>
    <mergeCell ref="F107:N107"/>
    <mergeCell ref="F105:N105"/>
    <mergeCell ref="F108:N108"/>
    <mergeCell ref="F109:N109"/>
    <mergeCell ref="F110:N110"/>
    <mergeCell ref="F111:N111"/>
    <mergeCell ref="F112:N112"/>
    <mergeCell ref="O112:P112"/>
    <mergeCell ref="O103:P103"/>
    <mergeCell ref="C103:D109"/>
    <mergeCell ref="C102:D102"/>
    <mergeCell ref="F102:N102"/>
    <mergeCell ref="F113:N113"/>
    <mergeCell ref="F114:N114"/>
    <mergeCell ref="L80:S80"/>
    <mergeCell ref="L81:S81"/>
    <mergeCell ref="L88:S88"/>
    <mergeCell ref="L89:S89"/>
    <mergeCell ref="L96:S96"/>
    <mergeCell ref="D130:L130"/>
    <mergeCell ref="B2:V4"/>
    <mergeCell ref="L97:S97"/>
    <mergeCell ref="L56:S56"/>
    <mergeCell ref="L57:S57"/>
    <mergeCell ref="C29:G29"/>
    <mergeCell ref="L32:S32"/>
    <mergeCell ref="L33:S33"/>
    <mergeCell ref="L40:S40"/>
    <mergeCell ref="L41:S41"/>
    <mergeCell ref="L48:S48"/>
    <mergeCell ref="L49:S49"/>
    <mergeCell ref="L64:S64"/>
    <mergeCell ref="L65:S65"/>
    <mergeCell ref="L72:S72"/>
    <mergeCell ref="L73:S73"/>
    <mergeCell ref="C119:C121"/>
    <mergeCell ref="C122:C123"/>
    <mergeCell ref="C126:C127"/>
    <mergeCell ref="C128:C129"/>
    <mergeCell ref="D118:L118"/>
    <mergeCell ref="D119:L119"/>
    <mergeCell ref="D120:L120"/>
    <mergeCell ref="D121:L121"/>
    <mergeCell ref="D122:L122"/>
    <mergeCell ref="D123:L123"/>
    <mergeCell ref="D124:L124"/>
    <mergeCell ref="D125:L125"/>
    <mergeCell ref="D126:L126"/>
    <mergeCell ref="D127:L127"/>
    <mergeCell ref="D128:L128"/>
    <mergeCell ref="D129:L129"/>
  </mergeCells>
  <phoneticPr fontId="1" type="noConversion"/>
  <conditionalFormatting sqref="F103:P114">
    <cfRule type="colorScale" priority="8">
      <colorScale>
        <cfvo type="min"/>
        <cfvo type="max"/>
        <color rgb="FFFFFF00"/>
        <color rgb="FFFF0000"/>
      </colorScale>
    </cfRule>
  </conditionalFormatting>
  <conditionalFormatting sqref="D119:D121">
    <cfRule type="colorScale" priority="7">
      <colorScale>
        <cfvo type="min"/>
        <cfvo type="max"/>
        <color rgb="FFFFFF00"/>
        <color rgb="FFFF0000"/>
      </colorScale>
    </cfRule>
  </conditionalFormatting>
  <conditionalFormatting sqref="D122:D123">
    <cfRule type="colorScale" priority="6">
      <colorScale>
        <cfvo type="min"/>
        <cfvo type="max"/>
        <color rgb="FFFFFF00"/>
        <color rgb="FFFF0000"/>
      </colorScale>
    </cfRule>
  </conditionalFormatting>
  <conditionalFormatting sqref="D124">
    <cfRule type="colorScale" priority="5">
      <colorScale>
        <cfvo type="min"/>
        <cfvo type="max"/>
        <color rgb="FFFFFF00"/>
        <color rgb="FFFF0000"/>
      </colorScale>
    </cfRule>
  </conditionalFormatting>
  <conditionalFormatting sqref="D125">
    <cfRule type="colorScale" priority="4">
      <colorScale>
        <cfvo type="min"/>
        <cfvo type="max"/>
        <color rgb="FFFFFF00"/>
        <color rgb="FFFF0000"/>
      </colorScale>
    </cfRule>
  </conditionalFormatting>
  <conditionalFormatting sqref="D126:D127">
    <cfRule type="colorScale" priority="3">
      <colorScale>
        <cfvo type="min"/>
        <cfvo type="max"/>
        <color rgb="FFFFFF00"/>
        <color rgb="FFFF0000"/>
      </colorScale>
    </cfRule>
  </conditionalFormatting>
  <conditionalFormatting sqref="D128:D129">
    <cfRule type="colorScale" priority="2">
      <colorScale>
        <cfvo type="min"/>
        <cfvo type="max"/>
        <color rgb="FFFFFF00"/>
        <color rgb="FFFF0000"/>
      </colorScale>
    </cfRule>
  </conditionalFormatting>
  <conditionalFormatting sqref="D130">
    <cfRule type="colorScale" priority="1">
      <colorScale>
        <cfvo type="min"/>
        <cfvo type="max"/>
        <color rgb="FFFFFF00"/>
        <color rgb="FFFF0000"/>
      </colorScale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유닛 획득 시나리오 파악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SGT.Perkins</dc:creator>
  <cp:lastModifiedBy>yoo</cp:lastModifiedBy>
  <dcterms:created xsi:type="dcterms:W3CDTF">2013-12-11T06:32:25Z</dcterms:created>
  <dcterms:modified xsi:type="dcterms:W3CDTF">2015-01-29T16:24:11Z</dcterms:modified>
</cp:coreProperties>
</file>